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иология" sheetId="1" r:id="rId1"/>
    <sheet name="ПО 1 профиль" sheetId="2" r:id="rId2"/>
    <sheet name="ПО 2 профиль" sheetId="3" r:id="rId3"/>
  </sheets>
  <definedNames>
    <definedName name="_xlnm.Print_Area" localSheetId="0">'Биология'!$A$1:$H$87</definedName>
    <definedName name="_xlnm.Print_Area" localSheetId="1">'ПО 1 профиль'!$A$1:$I$72</definedName>
  </definedNames>
  <calcPr fullCalcOnLoad="1"/>
</workbook>
</file>

<file path=xl/sharedStrings.xml><?xml version="1.0" encoding="utf-8"?>
<sst xmlns="http://schemas.openxmlformats.org/spreadsheetml/2006/main" count="317" uniqueCount="194">
  <si>
    <t>день недели</t>
  </si>
  <si>
    <t>время</t>
  </si>
  <si>
    <t>пары</t>
  </si>
  <si>
    <t>1  п/группа</t>
  </si>
  <si>
    <t>понедельник</t>
  </si>
  <si>
    <t xml:space="preserve">Четверг </t>
  </si>
  <si>
    <t xml:space="preserve">Пятница </t>
  </si>
  <si>
    <t xml:space="preserve">Суббота </t>
  </si>
  <si>
    <t>8.30-10.05</t>
  </si>
  <si>
    <t>10.15-11.50</t>
  </si>
  <si>
    <t>12.20-13.55</t>
  </si>
  <si>
    <t>14.05-15.40</t>
  </si>
  <si>
    <t>16.00-17.35</t>
  </si>
  <si>
    <t>2  п/группа</t>
  </si>
  <si>
    <t>8.30-10.06</t>
  </si>
  <si>
    <t>16.00-15.40</t>
  </si>
  <si>
    <t>2 п/группа</t>
  </si>
  <si>
    <t>Начальник УМУ: __________________ Гильманова Г.Р.</t>
  </si>
  <si>
    <t>Зам декана по УР _______________Гатин И.М.</t>
  </si>
  <si>
    <t>вторник</t>
  </si>
  <si>
    <t xml:space="preserve">среда  </t>
  </si>
  <si>
    <t xml:space="preserve">четверг </t>
  </si>
  <si>
    <t xml:space="preserve">пятница </t>
  </si>
  <si>
    <t xml:space="preserve">суббота </t>
  </si>
  <si>
    <t>Утверждаю                                                                                                                                                                                                                                                                      Проректор по учебной работе                                                                                                                                                                                                                                                   ФГБОУ ВО "БГПУ им.М.Акмуллы"                                                                                                                                                                                                                                                                                                                                     ____________________________А.Ф.Мустаев                                                                                                                                                                                                                 "______" __________________ 2016 г.</t>
  </si>
  <si>
    <t>Утверждаю                                                                                                                                                                                                                                                                      Проректор по учебной работе                                                                                                                                                                                                                                                   ФГБОУ ВО "БГПУ им.М.Акмуллы"                                                                                                                                                                                                                                                                                                                                                                                                                                         ____________________А.Ф.Мустаев                                                                                                                                                                    "______" __________________ 2016 г.</t>
  </si>
  <si>
    <t>профиль "Биоэкология" Б_БИО-31-14</t>
  </si>
  <si>
    <t>профиль "Генетика" Б_ГЕН-31-14</t>
  </si>
  <si>
    <t>5-15 нн (лк) Дрозофильный практикум /Гумерова О.В./ ауд. 800</t>
  </si>
  <si>
    <t>2-6, 8-12 нн (лб) Анатомия и основы антропологии /ЯковлеваТ.И./ ауд. 613</t>
  </si>
  <si>
    <t>Направление "Педагогическое образование" 1-й профиль</t>
  </si>
  <si>
    <t>Направление "Педагогическое образование" 2-й профиль</t>
  </si>
  <si>
    <t>среда</t>
  </si>
  <si>
    <t>профиль "Химия"  ПО_ХВ-31-14</t>
  </si>
  <si>
    <t>профиль "Биология" ПО_БВ-31-14</t>
  </si>
  <si>
    <t>профиль "География" ПО_ГВ-31-14</t>
  </si>
  <si>
    <t>профиль "География" 31-14</t>
  </si>
  <si>
    <t>профиль "Химия"  31-14</t>
  </si>
  <si>
    <t>Утверждаю                                                                                                                                                                                                                                                                      Проректор по учебной работе                                                                                                                                                                                                                                                   ФГБОУ ВО "БГПУ им.М.Акмуллы"                                                                                                                                                                                                       ____________________________А.Ф.Мустаев                                                                                                                                                                                                       "______" __________________ 2016 г.</t>
  </si>
  <si>
    <t>профиль "Биология"</t>
  </si>
  <si>
    <t>Утверждаю                                                                                                                                                                                                                                                                      Проректор по учебной работе                                                                                                                                                                                                                                                   ФГБОУ ВО "БГПУ им.М.Акмуллы"                                                                                                                                                                                                                                                                                                                                                                                                                                         ____________________А.Ф.Мустаев                                                                                                                                                                                                                     "______" __________________ 2016 г.</t>
  </si>
  <si>
    <t>профиль "Биотехнология и биоиженерия"                      Б_БИБ-31-14</t>
  </si>
  <si>
    <t>21-39 нн - учебные; 43-46 нн - пракики</t>
  </si>
  <si>
    <t>21-39 нн - учебные; 42-45 нн - пракики</t>
  </si>
  <si>
    <t>Расписание  занятий  студентов 3 курса   Естественно-географического факультета  на  2 семестр 2016-2017 учебного года (очная форма обучения)</t>
  </si>
  <si>
    <t>Расписание занятий студентов 3 курса Естественно-географического факультета на 2 семестр 2016-2017 учебного года (очная форма обучения)</t>
  </si>
  <si>
    <t>23-36 нн (пр)   Ф  И  З  И  Ч  Е  С  К  А  Я    К  У  Л  Ь  Т  У  Р  А   включая Элективные курсы по Физической культуре /Бабкова Н.И., Лихачева Г.Т../ Спортзал-2 уч.к.</t>
  </si>
  <si>
    <t>23-25 нн (лк) Географические информационные системы /Богданов М.Р./ ауд. 203-1к</t>
  </si>
  <si>
    <t>23-24 нн (лк) Географические информационные системы /Богданов М.Р./ ауд. 203-1к</t>
  </si>
  <si>
    <t>21-25, 27-32 нн (лк) История и методология биологии /Горбунова В.Ю./ ауд. 605</t>
  </si>
  <si>
    <t>21-36, 38-39 нн (пр) Ф  И  З  И  Ч  Е  С  К  А  Я     К  У  Л  Ь  Т  У  Р  А  включая Элективные курсы по Физической культуре    /Усманов Д.Д., Мухамедьянов И.И./ Спортзал-2 уч.к.</t>
  </si>
  <si>
    <t>21-25 нн (лк), 30-33, 35-36 нн (лб) Молекулярное моделирование нанобиоструктур /Богданов М.Р./ ауд. 203-1к</t>
  </si>
  <si>
    <t>21-25 нн (лк) Молекулярное моделирование нанобиоструктур /Богданов М.Р./ ауд. 203-1к</t>
  </si>
  <si>
    <t>21-24, 27-34 нн (лб) Биоинженерия /Богданов М.Р./ ауд. 203-1к</t>
  </si>
  <si>
    <t>21-27 нн (лк) , 28-30 нн (лб) Биоинженерия /Богданов М.Р./ ауд. 203-1к</t>
  </si>
  <si>
    <t>21-25, 27-29 нн (лк) Физиологические и экологические факторы и здоровье /Гумерова О.В./ ауд. 605</t>
  </si>
  <si>
    <t>21-30 нн (лб) Физиология человека и животных /Мусалимова Р.С./ ауд. 602</t>
  </si>
  <si>
    <t>21-28 нн (лк) Экологическая этика /Мусалимова Р.С./ ауд. 602</t>
  </si>
  <si>
    <t>21-28 нн (пр) Экологическая этика /Мусалимова Р.С./ ауд. 602</t>
  </si>
  <si>
    <t>23-25, 27-32 нн (лб) Экология человека /Мусалимова Р.С./ ауд. 602</t>
  </si>
  <si>
    <t>21-28 нн (лк) Физиология человека и животных /Мусалимова Р.С./ ауд. 606</t>
  </si>
  <si>
    <t>23-27, 29 нн (лк), 30-32 нн (лб) Экология человека /Мусалимова Р.С./ ауд. 602</t>
  </si>
  <si>
    <t>21-25, 27-31 нн (лб) Физиология человека и животных /Мусалимова Р.С./ ауд. 602</t>
  </si>
  <si>
    <t>21-25, 27-29 нн (лк) Растительные ресурсы РБ /Хусаинов А.Ф./ ауд. 607</t>
  </si>
  <si>
    <t>21-25, 27-29 нн (пр) Растительные ресурсы РБ /Хусаинов А.Ф./ ауд. 607</t>
  </si>
  <si>
    <t>23-25 нн (лк) Синэкология растений /Наумова Л.Г./ ауд. 607</t>
  </si>
  <si>
    <t>23 н (пр) Синэкология растений /Наумова Л.Г./ ауд. 607</t>
  </si>
  <si>
    <t>23-25 (лк) Популяционная экология растений /Наумова Л.Г./ ауд. 608</t>
  </si>
  <si>
    <t>23-25 (пр) Популяционная экология растений /Наумова Л.Г./ ауд. 608</t>
  </si>
  <si>
    <t>21 н (лк) , 22-25, 27-35, 38 нн (лб) Молекулярное моделирование нанобиоструктур /Богданов М.Р./ ауд. 203-1к</t>
  </si>
  <si>
    <t>23-36 нн (лб) Физическая химия /Рашидова С.Т./ ауд. 701</t>
  </si>
  <si>
    <t>23-25, 27-35 нн (лб) Физическая химия /Рашидова С.Т./ ауд. 701</t>
  </si>
  <si>
    <t>26-33 нн (лб) Экологическая физиология растений /Фазлутдинова А.И./ ауд. 607</t>
  </si>
  <si>
    <t>22-31 нн (лк), 32-33 (лб) Экологическая физиология растений /Фазлутдинова А.И./ ауд. 607</t>
  </si>
  <si>
    <t>23-27, 29-35 нн (лк) Рациональное использование естественных экосистем /Бехтерева Л.Д./ ауд. 607</t>
  </si>
  <si>
    <t>23-27, 29-35 нн (пр) Рациональное использование естественных экосистем /Бехтерева Л.Д./ ауд. 608</t>
  </si>
  <si>
    <t>24-35 (лк) Методика обучения биологии /Бехтерева Л.Д./ ауд. зоомузей-2к</t>
  </si>
  <si>
    <t>24-29 нн (лк), 30-35 (пр) Методика обучения биологии /Бехтерева Л.Д./ ауд. зоомузей-2к</t>
  </si>
  <si>
    <t xml:space="preserve">24-35 (пр) Методика обучения биологии /Бехтерева Л.Д./ ауд. зоомузей-2к </t>
  </si>
  <si>
    <t>23-25, 27-33 нн (лк) Экологическая география России /Сафиуллина Л.М./ ауд. 606</t>
  </si>
  <si>
    <t>23-25, 27-33 нн (лб) Экологическая география России /Сафиуллина Л.М./ ауд. 606</t>
  </si>
  <si>
    <t>31-36, 38-39 нн (пр) Технологии и методики обучения биологии /Гончар Е.А./ ауд. 602</t>
  </si>
  <si>
    <t>23-25 нн (пр) Технологии и методики обучения биологии /Гончар Е.А./ ауд. 606</t>
  </si>
  <si>
    <t>23-25 нн (лк) Технологии и методики обучения биологии /Гончар Е.А./ ауд. 605</t>
  </si>
  <si>
    <t>33-39 нн (пр) Технологии и методики обучения биологии /Гончар Е.А./ ауд. 605</t>
  </si>
  <si>
    <t>21-25, 28-38 нн (лк), 39 н (пр) Технологии и методики обучения биологии /Гончар Е.А./ ауд. 604 (21-31нн) и 605 (32-39нн)</t>
  </si>
  <si>
    <t>30-36, 38-39 нн (пр) Технологии и методики обучения биологии /Гончар Е.А./ ауд. 606 (30н) и 602 (31-39нн)</t>
  </si>
  <si>
    <t>23-25 нн (лк) Технологии и методики обучения биологии /Гончар Е.А./ ауд. 606</t>
  </si>
  <si>
    <t>23-25 нн (пр) История и методология биологии /Воробьева Е.В./ ауд. 606</t>
  </si>
  <si>
    <t>26-29 нн (пр) История и методология биологии /Воробьева Е.В./ ауд. 606</t>
  </si>
  <si>
    <t>21-24, 27-29 нн (лк), 30-34 нн (лб) Биоинженерия /Богданов М.Р./ ауд. 203-1к</t>
  </si>
  <si>
    <t>34-35, 38 нн (пр) История и методология биологии /Воробьева Е.В./ ауд. 606</t>
  </si>
  <si>
    <t>35-38 нн (пр) Социология /Антошкин В.Н./ ауд. 604</t>
  </si>
  <si>
    <t>22-25, 27-28 нн (лк), 29-38 нн (лб) Генетика микроорганизмов /Хуснуризанова Р.Ф./ ауд. 604</t>
  </si>
  <si>
    <t>32-35, 38 нн (лб) Молекулярная биология /Воробьева Е.В./ ауд. 705</t>
  </si>
  <si>
    <t>32-36, 38 нн (лб) Молекулярная биология /Воробьева Е.В./ ауд. 705</t>
  </si>
  <si>
    <t>26-27, 29-38 нн (лк) Технологии и методики обучения биологии /Краснова В.А./ ауд. 602</t>
  </si>
  <si>
    <t>26-27, 29-38 нн (пр) Технологии и методики обучения биологии /Краснова В.А./ ауд. 608</t>
  </si>
  <si>
    <t>27-38 нн (пр) Технологии и методики обучения биологии /Краснова В.А./ ауд. 602</t>
  </si>
  <si>
    <t>27-35 нн (лк), 36-38 нн (пр) Технологии и методики обучения биологии /Краснова В.А./ ауд. 619</t>
  </si>
  <si>
    <t>29-34 нн (лк) Техногенные экосистемы /Сугачкова Е.В./ ауд. 602</t>
  </si>
  <si>
    <t>29-34 нн (пр) Техногенные экосистемы /Сугачкова Е.В./ ауд. 602</t>
  </si>
  <si>
    <t>36-38 нн (пр) Геоинформационные системы /Хасанова З.М./ ауд. 703</t>
  </si>
  <si>
    <t>22-25 нн (лк) Вирусология /Маркушева Т.В./ ауд. 606</t>
  </si>
  <si>
    <t>23-25, 27-33 нн (лб) Экологическая география России /Сафиуллина Л.М./ ауд. 607</t>
  </si>
  <si>
    <t>23-25, 27-29 нн (лб) Практикум по цитологии и гистологии растений /Суханова Н.В./ ауд. 619</t>
  </si>
  <si>
    <t>28-32 нн (лб) Вирусология /Маркушева Т.В./ ауд. 604</t>
  </si>
  <si>
    <t>27-31 нн (лб) Вирусология /Маркушева Т.В./ ауд. 604</t>
  </si>
  <si>
    <t>22-25, 27 нн (лб) Вирусология /Маркушева Т.В./ ауд. 604</t>
  </si>
  <si>
    <t>23-25, 27-30 нн (лб) Практикум по цитологии и гистологии растений /Суханова Н.В./ ауд. 619</t>
  </si>
  <si>
    <t>27-28 нн (пр) Геоинформационные системы /Хасанова З.М./ ауд. 703</t>
  </si>
  <si>
    <t>32-35, 38-39 нн (лб) Молекулярная биология /Воробьева Е.В./ ауд. 705</t>
  </si>
  <si>
    <t>26-32 нн (лк) Биотехнология растений /Абрамов С.Н./ ауд. 609</t>
  </si>
  <si>
    <t>38-39 нн (пр) Техника научного перевода /Олейник Р.В./ ауд. 606</t>
  </si>
  <si>
    <t>26-27, 29-36 нн (пр) Физиологические и экологические факторы и здоровье /Гумерова О.В./ ауд. 606</t>
  </si>
  <si>
    <t>34-36 нн (лб) Молекулярная биология /Воробьева Е.В./ ауд. 609</t>
  </si>
  <si>
    <t>37-39 нн (лб) Молекулярная биология /Воробьева Е.В./ ауд. 606</t>
  </si>
  <si>
    <t>23-27, 29-39 нн (лб) Генетический анализ /Гумерова О.В./ ауд. 606</t>
  </si>
  <si>
    <t>23-25 нн (лк) Генетический анализ /Гумерова О.В./ ауд. 606</t>
  </si>
  <si>
    <t>29-35 нн (лк) Генетический анализ /Гумерова О.В./ ауд. 606</t>
  </si>
  <si>
    <t>22-25 нн (лк) Генетический анализ /Гумерова О.В./ ауд. 606</t>
  </si>
  <si>
    <t>22-25, 27-35 нн (лк) Экологическая генетика /Васильева Э.М./ ауд. 606</t>
  </si>
  <si>
    <t>35-38 нн (лб) Генетический анализ /Гумерова О.В./ ауд. 606</t>
  </si>
  <si>
    <t>22-25, 27-33 нн (лк), 34 н (лб) Цитогенетика /Абрамов С.Н./ ауд. 803</t>
  </si>
  <si>
    <t>35-39 нн (лб) Молекулярная биология /Воробьева Е.В./ ауд. 609</t>
  </si>
  <si>
    <t>33-35 нн (лб) Цитогенетика /Абрамов С.Н./ ауд. 803</t>
  </si>
  <si>
    <t>26-27, 29-34 нн (лб) Цитогенетика /Абрамов С.Н./ ауд. 803</t>
  </si>
  <si>
    <t>23-27, 29-34 нн (лб) Экологическая генетика /Васильева Э.М./ ауд. 705</t>
  </si>
  <si>
    <t>24-25, 27-29 нн (лб) Экологическая генетика /Васильева Э.М./ ауд. 705</t>
  </si>
  <si>
    <t>25-35 нн (лб) Экологическая география России /Сафиуллина Л.М./ ауд. 707</t>
  </si>
  <si>
    <t>23-24 нн (лк) Методика обучения отдельным курсам географии /Маликова Р.С./ ауд. 211-1к</t>
  </si>
  <si>
    <t>27, 32-36 нн (пр) Методика обучения отдельным курсам географии /Маликова Р.С./ ауд. 211-1к</t>
  </si>
  <si>
    <t>29-31 нн (пр) Физическая география России /Латыпова З.Б./ ауд. 201-1к</t>
  </si>
  <si>
    <t>32-36 нн (пр) Методика обучения отдельным курсам географии /Маликова Р.С./ ауд. 203-1к</t>
  </si>
  <si>
    <t>32-34 нн (лб) Ландшафтоведение /Латыпова З.Б./ ауд. 201-1к</t>
  </si>
  <si>
    <t>32-35 нн (лб) Ландшафтоведение /Латыпова З.Б./ ауд. 201-1к</t>
  </si>
  <si>
    <t>23-24 нн (лк) Физическая география России /Латыпова З.Б./ ауд. 201-1к</t>
  </si>
  <si>
    <t>27-29 нн (лк), 30-31 нн (пр) Физическая география России /Латыпова З.Б./ ауд. 201-1к</t>
  </si>
  <si>
    <t>23-36 нн (лб) Физическая химия /Лукша Р.С./ ауд. 713</t>
  </si>
  <si>
    <t>23-25, 27-36 нн (лб) Физическая химия /Лукша Р.С./ ауд. 713</t>
  </si>
  <si>
    <t>23-36 нн (лк) Физическая химия /Борисов И.М./ ауд. 704</t>
  </si>
  <si>
    <t>23-25, 27-34 нн (лк) Физическая химия /Борисов И.М./ ауд. 704</t>
  </si>
  <si>
    <t>23-25, 27-36 нн (лб) Практический курс английского языка /Созинова Э.М./ ауд. 607</t>
  </si>
  <si>
    <t>36 нн (лб) Практический курс английского языка /Созинова Э.М./ ауд. 607</t>
  </si>
  <si>
    <t>35-36 нн (лб) Практический курс английского языка /Созинова Э.М./ ауд. 607</t>
  </si>
  <si>
    <t>27-29 нн (лк) Компетентностная модель химического образования /Ефимова Е.В./ ауд. 704</t>
  </si>
  <si>
    <t>23-26 нн (лк) 30-35 нн (пр) Компетентностная модель химического образования /Ефимова Е.В./ ауд. 704</t>
  </si>
  <si>
    <t>36 нн (лб) Практический курс английского языка /Олейник Р.В./ ауд. 204-1к</t>
  </si>
  <si>
    <t>35-36 нн (лб) Практический курс английского языка /Олейник Р.В./ ауд. 201А-1к</t>
  </si>
  <si>
    <t>24-26 нн (лк), 27-29 нн (лб) Гистология /Любина С.В./ ауд. 609</t>
  </si>
  <si>
    <t>23-25 нн (лк), 26 н (лб) Гистология /Любина С.В./ ауд. 604</t>
  </si>
  <si>
    <t>24-27, 29-32 нн (лб) Гистология /Любина С.В./ ауд. 604</t>
  </si>
  <si>
    <t xml:space="preserve">27, 29 нн (лк) 30-36 нн (лб) Анатомия и морфология растений /Суханова Н.В./ ауд. 619 </t>
  </si>
  <si>
    <t xml:space="preserve">23-27, 29-36 нн (лк) Анатомия и морфология растений /Суханова Н.В./ ауд. 619 (23-24нн) и 607 (25-36нн) </t>
  </si>
  <si>
    <t xml:space="preserve">33-36 нн (лб) Анатомия и морфология растений /Суханова Н.В./ ауд. 619 </t>
  </si>
  <si>
    <t>Расписание занятий студентов 3 курса Естественно-географического факультета                                                                   на 2 семестр 2016-2017 учебного года (очная форма обучения)</t>
  </si>
  <si>
    <t xml:space="preserve">23-36 нн (34-35 нн по птн, сбт - ИМЛ) - учебные;  21-22 нн - практики; 40-42 нн - вожатские практики </t>
  </si>
  <si>
    <t>Зам декана по УР ______________________Гатин И.М.</t>
  </si>
  <si>
    <t xml:space="preserve">23-36 нн (34-35 нн по птн, сбт - ИМЛ) - учебные;                                                                    21-22 нн - практики; 40-42 нн - вожатские практики </t>
  </si>
  <si>
    <t>31-36 нн (лб) Физическая химия /Рашидова С.Т./ ауд. 701</t>
  </si>
  <si>
    <t>23-24 нн (лб) Физическая химия /Рашидова С.Т./ ауд. 701</t>
  </si>
  <si>
    <t>24-34 нн (лб) Экологическая география России /Сафиуллина Л.М./ ауд. 707</t>
  </si>
  <si>
    <t>31-36 нн (лб) Методика обучения отдельным курсам географии /Маликова Р.С./ ауд. 211-1к</t>
  </si>
  <si>
    <t>31-35 нн (лб) Методика обучения отдельным курсам географии /Маликова Р.С./ ауд. 211-1к</t>
  </si>
  <si>
    <t>25-36 нн (лб) Практический курс английского языка /Олейник Р.В./ ауд. 201А-1к</t>
  </si>
  <si>
    <t>23-25 нн (лк) Методика обучения отдельным курсам географии /Маликова Р.С./ ауд. 211-1к</t>
  </si>
  <si>
    <t>24-27, 29-33 нн (лк) Молекулярная биология /Вахитов В.А./ ауд. 605</t>
  </si>
  <si>
    <t>16.00-17.40</t>
  </si>
  <si>
    <t>25-36 нн (лб) Практический курс английского языка /Валеева Л.Ф./ ауд. 204-1к</t>
  </si>
  <si>
    <t>32-35 нн (лб) Практический курс английского языка /Валеева Л.Ф./ ауд. 202-1к</t>
  </si>
  <si>
    <t xml:space="preserve">25-36 нн (пр) Подготовка к вожатской практике  /Дударенко А.В./  ауд. 208А-1к </t>
  </si>
  <si>
    <t>27-33 нн (лб) Зоология беспозвоночных / Саттаров В.Н./ ауд. зоомузей-2к</t>
  </si>
  <si>
    <t>23-25, 27-33 нн (лб) Анатомия и морфология растений /Суханова Н.В./ ауд. 619 (23-29нн) и 607 (30-33нн)</t>
  </si>
  <si>
    <t>23-25, 27-31 нн (лк), 32-33 нн (лб) Зоология беспозвоночных / Саттаров В.Н./ ауд. зоомузей-2к</t>
  </si>
  <si>
    <t>22-31 нн (пр) Физиологические и экологические факторы и здоровье /Гумерова О.В./ ауд. 609</t>
  </si>
  <si>
    <t>32-34 нн (лк) Социология /Антошкин В.Н./ ауд. 602</t>
  </si>
  <si>
    <t>27-31 нн (лб) Биотехнология растений /Абрамов С.Н./ ауд. 803</t>
  </si>
  <si>
    <t>26-31 нн (лб) Биотехнология растений /Абрамов С.Н./ ауд. 803</t>
  </si>
  <si>
    <t>23-25 нн (лк) Синэкология растений /Наумова Л.Г./ ауд. 608</t>
  </si>
  <si>
    <t>23-25 нн (пр) Синэкология растений /Наумова Л.Г./ ауд. 608</t>
  </si>
  <si>
    <t>24-25 (пр) Популяционная экология растений /Наумова Л.Г./ ауд. 608</t>
  </si>
  <si>
    <t>23-25 нн (пр) Популяционная экология растений /Наумова Л.Г./ ауд. 608</t>
  </si>
  <si>
    <t>Н а п р а в л е н и е      "Б и о л о г и я"</t>
  </si>
  <si>
    <t>29-33 нн (лб) Анатомия и морфология растений /Суханова Н.В./ ауд.  619 (29н) и 607 (30-33нн)</t>
  </si>
  <si>
    <t>27-30 нн (пр) История и методология биологии /Воробьева Е.В./ ауд. 608</t>
  </si>
  <si>
    <t>31-35 нн (лб) Цитогенетика /Абрамов С.Н./ ауд. 803</t>
  </si>
  <si>
    <t>24-25 нн (лб) Ландшафтоведение /Латыпова З.Б./ ауд. 204-1к</t>
  </si>
  <si>
    <t>29-33 нн (лб) Ландшафтоведение /Латыпова З.Б./ ауд. 201-1к</t>
  </si>
  <si>
    <t>24-25 нн (лк) Ландшафтоведение /Латыпова З.Б./ ауд. 207-1к</t>
  </si>
  <si>
    <t>27-28 нн (лк) Ландшафтоведение /Латыпова З.Б./ ауд. 201-1к</t>
  </si>
  <si>
    <t>27-33 нн (лб) Географические информационные системы /Богданов М.Р./ ауд. 203-1к</t>
  </si>
  <si>
    <t>23, 25 нн (лб) Географические информационные системы /Богданов М.Р./ ауд. 203-1к</t>
  </si>
  <si>
    <t>29-34 нн (лб) Географические информационные системы /Богданов М.Р./ ауд. 203-1к</t>
  </si>
  <si>
    <t>23, 25, 27 нн (лб) Географические информационные системы /Богданов М.Р./ ауд. 203-1к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</si>
</sst>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5">
    <font>
      <sz val="10"/>
      <name val="Arial"/>
      <family val="0"/>
    </font>
    <font>
      <sz val="16"/>
      <name val="Times New Roman"/>
      <family val="1"/>
    </font>
    <font>
      <b/>
      <sz val="22"/>
      <name val="Arial"/>
      <family val="2"/>
    </font>
    <font>
      <b/>
      <sz val="22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sz val="18"/>
      <color indexed="10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sz val="24"/>
      <name val="Times New Roman"/>
      <family val="1"/>
    </font>
    <font>
      <sz val="24"/>
      <name val="Arial"/>
      <family val="2"/>
    </font>
    <font>
      <sz val="48"/>
      <name val="Times New Roman"/>
      <family val="1"/>
    </font>
    <font>
      <sz val="48"/>
      <name val="Arial"/>
      <family val="2"/>
    </font>
    <font>
      <sz val="48"/>
      <color indexed="10"/>
      <name val="Times New Roman"/>
      <family val="1"/>
    </font>
    <font>
      <b/>
      <sz val="48"/>
      <name val="Times New Roman"/>
      <family val="1"/>
    </font>
    <font>
      <sz val="28"/>
      <name val="Times New Roman"/>
      <family val="1"/>
    </font>
    <font>
      <b/>
      <sz val="24"/>
      <name val="Arial"/>
      <family val="2"/>
    </font>
    <font>
      <b/>
      <sz val="24"/>
      <name val="Times New Roman"/>
      <family val="1"/>
    </font>
    <font>
      <b/>
      <sz val="26"/>
      <name val="Times New Roman"/>
      <family val="1"/>
    </font>
    <font>
      <sz val="36"/>
      <name val="Arial"/>
      <family val="2"/>
    </font>
    <font>
      <sz val="30"/>
      <name val="Times New Roman"/>
      <family val="1"/>
    </font>
    <font>
      <sz val="30"/>
      <color indexed="10"/>
      <name val="Times New Roman"/>
      <family val="1"/>
    </font>
    <font>
      <sz val="30"/>
      <name val="Arial"/>
      <family val="2"/>
    </font>
    <font>
      <sz val="8"/>
      <name val="Arial"/>
      <family val="2"/>
    </font>
    <font>
      <b/>
      <sz val="72"/>
      <name val="Times New Roman"/>
      <family val="1"/>
    </font>
    <font>
      <sz val="36"/>
      <color indexed="10"/>
      <name val="Times New Roman"/>
      <family val="1"/>
    </font>
    <font>
      <b/>
      <sz val="36"/>
      <name val="Arial"/>
      <family val="2"/>
    </font>
    <font>
      <b/>
      <sz val="60"/>
      <name val="Times New Roman"/>
      <family val="1"/>
    </font>
    <font>
      <b/>
      <sz val="55"/>
      <name val="Times New Roman"/>
      <family val="1"/>
    </font>
    <font>
      <sz val="55"/>
      <name val="Times New Roman"/>
      <family val="1"/>
    </font>
    <font>
      <sz val="55"/>
      <color indexed="10"/>
      <name val="Times New Roman"/>
      <family val="1"/>
    </font>
    <font>
      <b/>
      <sz val="85"/>
      <name val="Times New Roman"/>
      <family val="1"/>
    </font>
    <font>
      <b/>
      <sz val="72"/>
      <name val="Arial"/>
      <family val="2"/>
    </font>
    <font>
      <sz val="60"/>
      <color indexed="10"/>
      <name val="Times New Roman"/>
      <family val="1"/>
    </font>
    <font>
      <b/>
      <sz val="48"/>
      <name val="Arial"/>
      <family val="2"/>
    </font>
    <font>
      <sz val="50"/>
      <color indexed="10"/>
      <name val="Times New Roman"/>
      <family val="1"/>
    </font>
    <font>
      <sz val="60"/>
      <color indexed="10"/>
      <name val="Arial"/>
      <family val="2"/>
    </font>
    <font>
      <b/>
      <sz val="60"/>
      <color indexed="10"/>
      <name val="Times New Roman"/>
      <family val="1"/>
    </font>
    <font>
      <b/>
      <sz val="60"/>
      <color indexed="10"/>
      <name val="Arial"/>
      <family val="2"/>
    </font>
    <font>
      <sz val="60"/>
      <name val="Times New Roman"/>
      <family val="1"/>
    </font>
    <font>
      <sz val="50"/>
      <name val="Times New Roman"/>
      <family val="1"/>
    </font>
    <font>
      <sz val="50"/>
      <name val="Arial"/>
      <family val="2"/>
    </font>
    <font>
      <sz val="60"/>
      <name val="Arial"/>
      <family val="2"/>
    </font>
    <font>
      <b/>
      <sz val="60"/>
      <name val="Arial"/>
      <family val="2"/>
    </font>
    <font>
      <sz val="72"/>
      <name val="Arial"/>
      <family val="2"/>
    </font>
    <font>
      <sz val="40"/>
      <name val="Times New Roman"/>
      <family val="1"/>
    </font>
    <font>
      <sz val="40"/>
      <color indexed="10"/>
      <name val="Times New Roman"/>
      <family val="1"/>
    </font>
    <font>
      <sz val="40"/>
      <color indexed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ashDot"/>
    </border>
    <border>
      <left style="medium"/>
      <right style="thin"/>
      <top style="dashDot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 diagonalUp="1" diagonalDown="1">
      <left style="medium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medium"/>
      <top style="medium"/>
      <bottom style="dashDot"/>
    </border>
    <border>
      <left style="medium"/>
      <right style="thin"/>
      <top>
        <color indexed="63"/>
      </top>
      <bottom style="medium"/>
    </border>
    <border>
      <left style="thin"/>
      <right style="medium"/>
      <top style="dashDot"/>
      <bottom style="medium"/>
    </border>
    <border>
      <left style="medium"/>
      <right style="thin"/>
      <top>
        <color indexed="63"/>
      </top>
      <bottom style="dashDot"/>
    </border>
    <border>
      <left style="medium"/>
      <right style="thin"/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dashDot"/>
      <bottom style="dashDot"/>
    </border>
    <border>
      <left style="thin"/>
      <right style="medium"/>
      <top style="dashDot"/>
      <bottom style="dashDot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ashDot"/>
    </border>
    <border>
      <left style="thin"/>
      <right>
        <color indexed="63"/>
      </right>
      <top style="dashDot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ashDot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dashDot"/>
    </border>
    <border>
      <left style="thin"/>
      <right style="thin"/>
      <top style="dashDot"/>
      <bottom style="dashDot"/>
    </border>
    <border>
      <left>
        <color indexed="63"/>
      </left>
      <right style="thin"/>
      <top style="dashDot"/>
      <bottom style="medium"/>
    </border>
    <border>
      <left style="thin"/>
      <right style="thin"/>
      <top style="dashDot"/>
      <bottom style="medium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dashDot"/>
    </border>
    <border>
      <left style="thin"/>
      <right style="thin"/>
      <top>
        <color indexed="63"/>
      </top>
      <bottom style="dashDot"/>
    </border>
    <border>
      <left style="thin"/>
      <right style="thin"/>
      <top style="dashDot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dashDot"/>
    </border>
    <border>
      <left style="thin"/>
      <right style="thin"/>
      <top style="dashDot"/>
      <bottom style="thin"/>
    </border>
    <border>
      <left style="thin"/>
      <right style="medium"/>
      <top>
        <color indexed="63"/>
      </top>
      <bottom style="dashDot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dashDot"/>
      <bottom style="dashDot"/>
    </border>
    <border>
      <left style="thin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medium"/>
      <bottom style="dashDot"/>
    </border>
    <border>
      <left>
        <color indexed="63"/>
      </left>
      <right style="thin"/>
      <top style="medium"/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dashDot"/>
    </border>
    <border diagonalUp="1" diagonalDown="1">
      <left style="medium"/>
      <right style="thin"/>
      <top style="dashDot"/>
      <bottom style="dashDot"/>
      <diagonal style="thin"/>
    </border>
    <border>
      <left style="thin"/>
      <right style="medium"/>
      <top style="dashDot"/>
      <bottom>
        <color indexed="63"/>
      </bottom>
    </border>
    <border>
      <left style="medium"/>
      <right style="thin"/>
      <top style="thin"/>
      <bottom style="dashDot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dashDot"/>
      <bottom style="thin"/>
    </border>
    <border>
      <left>
        <color indexed="63"/>
      </left>
      <right style="thin"/>
      <top style="dashDot"/>
      <bottom>
        <color indexed="63"/>
      </bottom>
    </border>
    <border>
      <left style="medium"/>
      <right>
        <color indexed="63"/>
      </right>
      <top style="dashDot"/>
      <bottom style="medium"/>
    </border>
    <border>
      <left>
        <color indexed="63"/>
      </left>
      <right style="medium"/>
      <top style="dashDot"/>
      <bottom style="medium"/>
    </border>
    <border>
      <left style="medium"/>
      <right>
        <color indexed="63"/>
      </right>
      <top>
        <color indexed="63"/>
      </top>
      <bottom style="dashDot"/>
    </border>
    <border>
      <left>
        <color indexed="63"/>
      </left>
      <right style="medium"/>
      <top>
        <color indexed="63"/>
      </top>
      <bottom style="dashDot"/>
    </border>
    <border>
      <left style="medium"/>
      <right>
        <color indexed="63"/>
      </right>
      <top style="dashDot"/>
      <bottom>
        <color indexed="63"/>
      </bottom>
    </border>
    <border>
      <left>
        <color indexed="63"/>
      </left>
      <right style="medium"/>
      <top style="dashDot"/>
      <bottom>
        <color indexed="63"/>
      </bottom>
    </border>
    <border>
      <left style="medium"/>
      <right>
        <color indexed="63"/>
      </right>
      <top style="medium"/>
      <bottom style="dashDot"/>
    </border>
    <border>
      <left>
        <color indexed="63"/>
      </left>
      <right style="medium"/>
      <top style="medium"/>
      <bottom style="dashDot"/>
    </border>
    <border>
      <left style="medium"/>
      <right>
        <color indexed="63"/>
      </right>
      <top style="dashDot"/>
      <bottom style="dashDot"/>
    </border>
    <border>
      <left>
        <color indexed="63"/>
      </left>
      <right style="medium"/>
      <top style="dashDot"/>
      <bottom style="dashDot"/>
    </border>
    <border>
      <left style="thin"/>
      <right>
        <color indexed="63"/>
      </right>
      <top>
        <color indexed="63"/>
      </top>
      <bottom style="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7" borderId="1" applyNumberFormat="0" applyAlignment="0" applyProtection="0"/>
    <xf numFmtId="0" fontId="51" fillId="20" borderId="2" applyNumberFormat="0" applyAlignment="0" applyProtection="0"/>
    <xf numFmtId="0" fontId="52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1" borderId="7" applyNumberFormat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60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4" borderId="0" applyNumberFormat="0" applyBorder="0" applyAlignment="0" applyProtection="0"/>
  </cellStyleXfs>
  <cellXfs count="75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vertical="center" wrapText="1"/>
      <protection hidden="1" locked="0"/>
    </xf>
    <xf numFmtId="0" fontId="9" fillId="0" borderId="3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0" fillId="0" borderId="35" xfId="0" applyFont="1" applyFill="1" applyBorder="1" applyAlignment="1">
      <alignment vertical="center" wrapText="1"/>
    </xf>
    <xf numFmtId="0" fontId="20" fillId="0" borderId="36" xfId="0" applyFont="1" applyFill="1" applyBorder="1" applyAlignment="1">
      <alignment vertical="center" wrapText="1"/>
    </xf>
    <xf numFmtId="0" fontId="20" fillId="0" borderId="37" xfId="0" applyFont="1" applyFill="1" applyBorder="1" applyAlignment="1">
      <alignment vertical="center" wrapText="1"/>
    </xf>
    <xf numFmtId="0" fontId="20" fillId="24" borderId="38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/>
    </xf>
    <xf numFmtId="0" fontId="21" fillId="24" borderId="39" xfId="0" applyFont="1" applyFill="1" applyBorder="1" applyAlignment="1">
      <alignment horizontal="center" vertical="center" wrapText="1"/>
    </xf>
    <xf numFmtId="0" fontId="20" fillId="24" borderId="40" xfId="0" applyFont="1" applyFill="1" applyBorder="1" applyAlignment="1">
      <alignment horizontal="center" vertical="center" wrapText="1"/>
    </xf>
    <xf numFmtId="0" fontId="20" fillId="24" borderId="41" xfId="0" applyFont="1" applyFill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center" vertical="center" wrapText="1"/>
    </xf>
    <xf numFmtId="0" fontId="22" fillId="24" borderId="43" xfId="0" applyFont="1" applyFill="1" applyBorder="1" applyAlignment="1">
      <alignment horizontal="center" vertical="center" wrapText="1"/>
    </xf>
    <xf numFmtId="0" fontId="22" fillId="24" borderId="41" xfId="0" applyFont="1" applyFill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 wrapText="1"/>
    </xf>
    <xf numFmtId="0" fontId="20" fillId="24" borderId="29" xfId="0" applyFont="1" applyFill="1" applyBorder="1" applyAlignment="1">
      <alignment horizontal="center" vertical="center" wrapText="1"/>
    </xf>
    <xf numFmtId="0" fontId="22" fillId="24" borderId="43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vertical="center" wrapText="1"/>
    </xf>
    <xf numFmtId="0" fontId="22" fillId="24" borderId="36" xfId="0" applyFont="1" applyFill="1" applyBorder="1" applyAlignment="1">
      <alignment vertical="center" wrapText="1"/>
    </xf>
    <xf numFmtId="0" fontId="22" fillId="24" borderId="28" xfId="0" applyFont="1" applyFill="1" applyBorder="1" applyAlignment="1">
      <alignment horizontal="center" vertical="center" wrapText="1"/>
    </xf>
    <xf numFmtId="0" fontId="21" fillId="24" borderId="43" xfId="0" applyFont="1" applyFill="1" applyBorder="1" applyAlignment="1">
      <alignment horizontal="center" vertical="center" wrapText="1"/>
    </xf>
    <xf numFmtId="0" fontId="22" fillId="24" borderId="44" xfId="0" applyFont="1" applyFill="1" applyBorder="1" applyAlignment="1">
      <alignment horizontal="center" vertical="center"/>
    </xf>
    <xf numFmtId="0" fontId="20" fillId="24" borderId="45" xfId="0" applyFont="1" applyFill="1" applyBorder="1" applyAlignment="1">
      <alignment horizontal="center" vertical="center" wrapText="1"/>
    </xf>
    <xf numFmtId="0" fontId="22" fillId="24" borderId="29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" fillId="17" borderId="0" xfId="0" applyFont="1" applyFill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1" fillId="0" borderId="41" xfId="0" applyFont="1" applyFill="1" applyBorder="1" applyAlignment="1">
      <alignment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vertical="center" wrapText="1"/>
    </xf>
    <xf numFmtId="0" fontId="8" fillId="0" borderId="41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1" fillId="0" borderId="48" xfId="0" applyFont="1" applyFill="1" applyBorder="1" applyAlignment="1">
      <alignment vertical="center" wrapText="1"/>
    </xf>
    <xf numFmtId="0" fontId="11" fillId="0" borderId="49" xfId="0" applyFont="1" applyFill="1" applyBorder="1" applyAlignment="1">
      <alignment vertical="center" wrapText="1"/>
    </xf>
    <xf numFmtId="0" fontId="1" fillId="0" borderId="27" xfId="0" applyFont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64" xfId="0" applyFont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center"/>
    </xf>
    <xf numFmtId="0" fontId="1" fillId="24" borderId="46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24" borderId="31" xfId="0" applyFont="1" applyFill="1" applyBorder="1" applyAlignment="1">
      <alignment horizontal="center" vertical="center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1" fillId="0" borderId="26" xfId="0" applyFont="1" applyFill="1" applyBorder="1" applyAlignment="1">
      <alignment vertical="center" wrapText="1"/>
    </xf>
    <xf numFmtId="0" fontId="11" fillId="0" borderId="37" xfId="0" applyFont="1" applyFill="1" applyBorder="1" applyAlignment="1">
      <alignment vertical="center" wrapText="1"/>
    </xf>
    <xf numFmtId="0" fontId="12" fillId="0" borderId="67" xfId="0" applyFont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2" fillId="0" borderId="42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12" fillId="0" borderId="49" xfId="0" applyFont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7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43" xfId="0" applyFont="1" applyFill="1" applyBorder="1" applyAlignment="1">
      <alignment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wrapText="1"/>
    </xf>
    <xf numFmtId="0" fontId="11" fillId="0" borderId="59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9" fillId="0" borderId="71" xfId="0" applyFont="1" applyBorder="1" applyAlignment="1">
      <alignment horizontal="center" wrapText="1"/>
    </xf>
    <xf numFmtId="0" fontId="4" fillId="0" borderId="72" xfId="0" applyFont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17" fillId="0" borderId="31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28" fillId="0" borderId="66" xfId="0" applyFont="1" applyBorder="1" applyAlignment="1">
      <alignment vertical="center" wrapText="1"/>
    </xf>
    <xf numFmtId="0" fontId="28" fillId="0" borderId="31" xfId="0" applyFont="1" applyBorder="1" applyAlignment="1">
      <alignment horizontal="center" vertical="center"/>
    </xf>
    <xf numFmtId="0" fontId="24" fillId="0" borderId="30" xfId="0" applyFont="1" applyFill="1" applyBorder="1" applyAlignment="1">
      <alignment vertical="center" wrapText="1"/>
    </xf>
    <xf numFmtId="0" fontId="7" fillId="0" borderId="74" xfId="0" applyFont="1" applyBorder="1" applyAlignment="1">
      <alignment horizontal="center" vertical="center"/>
    </xf>
    <xf numFmtId="0" fontId="33" fillId="0" borderId="68" xfId="0" applyFont="1" applyFill="1" applyBorder="1" applyAlignment="1">
      <alignment horizontal="center" vertical="center" wrapText="1"/>
    </xf>
    <xf numFmtId="0" fontId="33" fillId="24" borderId="75" xfId="0" applyFont="1" applyFill="1" applyBorder="1" applyAlignment="1">
      <alignment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56" xfId="0" applyFont="1" applyFill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0" fillId="24" borderId="44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33" fillId="0" borderId="75" xfId="0" applyFont="1" applyFill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46" xfId="0" applyFont="1" applyFill="1" applyBorder="1" applyAlignment="1">
      <alignment vertical="center" wrapText="1"/>
    </xf>
    <xf numFmtId="0" fontId="33" fillId="0" borderId="76" xfId="0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/>
    </xf>
    <xf numFmtId="16" fontId="33" fillId="0" borderId="77" xfId="0" applyNumberFormat="1" applyFont="1" applyBorder="1" applyAlignment="1">
      <alignment vertical="center"/>
    </xf>
    <xf numFmtId="0" fontId="33" fillId="0" borderId="78" xfId="0" applyFont="1" applyBorder="1" applyAlignment="1">
      <alignment vertical="center" wrapText="1"/>
    </xf>
    <xf numFmtId="0" fontId="33" fillId="0" borderId="41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 vertical="center"/>
    </xf>
    <xf numFmtId="0" fontId="33" fillId="0" borderId="22" xfId="0" applyFont="1" applyBorder="1" applyAlignment="1">
      <alignment vertical="center" wrapText="1"/>
    </xf>
    <xf numFmtId="0" fontId="33" fillId="0" borderId="23" xfId="0" applyFont="1" applyBorder="1" applyAlignment="1">
      <alignment vertical="center" wrapText="1"/>
    </xf>
    <xf numFmtId="0" fontId="33" fillId="0" borderId="75" xfId="0" applyFont="1" applyBorder="1" applyAlignment="1">
      <alignment horizontal="center" vertical="center" wrapText="1"/>
    </xf>
    <xf numFmtId="0" fontId="33" fillId="0" borderId="75" xfId="0" applyFont="1" applyBorder="1" applyAlignment="1">
      <alignment horizontal="center" vertical="center"/>
    </xf>
    <xf numFmtId="0" fontId="33" fillId="0" borderId="78" xfId="0" applyFont="1" applyFill="1" applyBorder="1" applyAlignment="1">
      <alignment horizontal="center" vertical="center" wrapText="1"/>
    </xf>
    <xf numFmtId="0" fontId="33" fillId="0" borderId="67" xfId="0" applyFont="1" applyBorder="1" applyAlignment="1">
      <alignment horizontal="center" vertical="center"/>
    </xf>
    <xf numFmtId="0" fontId="33" fillId="0" borderId="78" xfId="0" applyFont="1" applyFill="1" applyBorder="1" applyAlignment="1">
      <alignment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33" fillId="0" borderId="78" xfId="0" applyFont="1" applyBorder="1" applyAlignment="1">
      <alignment vertical="center"/>
    </xf>
    <xf numFmtId="0" fontId="37" fillId="0" borderId="38" xfId="0" applyFont="1" applyFill="1" applyBorder="1" applyAlignment="1">
      <alignment horizontal="center" vertical="center" wrapText="1"/>
    </xf>
    <xf numFmtId="0" fontId="36" fillId="17" borderId="0" xfId="0" applyFont="1" applyFill="1" applyBorder="1" applyAlignment="1">
      <alignment vertical="center" wrapText="1"/>
    </xf>
    <xf numFmtId="0" fontId="36" fillId="17" borderId="27" xfId="0" applyFont="1" applyFill="1" applyBorder="1" applyAlignment="1">
      <alignment vertical="center" wrapText="1"/>
    </xf>
    <xf numFmtId="0" fontId="37" fillId="0" borderId="49" xfId="0" applyFont="1" applyFill="1" applyBorder="1" applyAlignment="1">
      <alignment vertical="center" wrapText="1"/>
    </xf>
    <xf numFmtId="0" fontId="36" fillId="0" borderId="49" xfId="0" applyFont="1" applyBorder="1" applyAlignment="1">
      <alignment vertical="center" wrapText="1"/>
    </xf>
    <xf numFmtId="0" fontId="36" fillId="0" borderId="37" xfId="0" applyFont="1" applyBorder="1" applyAlignment="1">
      <alignment vertical="center" wrapText="1"/>
    </xf>
    <xf numFmtId="0" fontId="36" fillId="0" borderId="36" xfId="0" applyFont="1" applyBorder="1" applyAlignment="1">
      <alignment vertical="center" wrapText="1"/>
    </xf>
    <xf numFmtId="0" fontId="38" fillId="0" borderId="47" xfId="0" applyFont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36" fillId="0" borderId="79" xfId="0" applyFont="1" applyBorder="1" applyAlignment="1">
      <alignment horizontal="center" vertical="center" wrapText="1"/>
    </xf>
    <xf numFmtId="0" fontId="33" fillId="0" borderId="79" xfId="0" applyFont="1" applyFill="1" applyBorder="1" applyAlignment="1">
      <alignment horizontal="center" vertical="center" wrapText="1"/>
    </xf>
    <xf numFmtId="0" fontId="36" fillId="0" borderId="78" xfId="0" applyFont="1" applyBorder="1" applyAlignment="1">
      <alignment vertical="center" wrapText="1"/>
    </xf>
    <xf numFmtId="0" fontId="33" fillId="17" borderId="75" xfId="0" applyFont="1" applyFill="1" applyBorder="1" applyAlignment="1">
      <alignment vertical="center" wrapText="1"/>
    </xf>
    <xf numFmtId="0" fontId="33" fillId="17" borderId="78" xfId="0" applyFont="1" applyFill="1" applyBorder="1" applyAlignment="1">
      <alignment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3" fillId="0" borderId="78" xfId="0" applyFont="1" applyBorder="1" applyAlignment="1">
      <alignment horizontal="center" vertical="center" wrapText="1"/>
    </xf>
    <xf numFmtId="0" fontId="37" fillId="0" borderId="78" xfId="0" applyFont="1" applyFill="1" applyBorder="1" applyAlignment="1">
      <alignment horizontal="center" vertical="center" wrapText="1"/>
    </xf>
    <xf numFmtId="0" fontId="33" fillId="0" borderId="66" xfId="0" applyFont="1" applyFill="1" applyBorder="1" applyAlignment="1">
      <alignment vertical="center" wrapText="1"/>
    </xf>
    <xf numFmtId="0" fontId="33" fillId="0" borderId="47" xfId="0" applyFont="1" applyBorder="1" applyAlignment="1">
      <alignment horizontal="center" vertical="center"/>
    </xf>
    <xf numFmtId="0" fontId="33" fillId="0" borderId="30" xfId="0" applyFont="1" applyBorder="1" applyAlignment="1">
      <alignment vertical="center" wrapText="1"/>
    </xf>
    <xf numFmtId="0" fontId="33" fillId="0" borderId="65" xfId="0" applyFont="1" applyFill="1" applyBorder="1" applyAlignment="1">
      <alignment horizontal="center" vertical="center" wrapText="1"/>
    </xf>
    <xf numFmtId="0" fontId="33" fillId="17" borderId="80" xfId="0" applyFont="1" applyFill="1" applyBorder="1" applyAlignment="1">
      <alignment horizontal="center" vertical="center" wrapText="1"/>
    </xf>
    <xf numFmtId="0" fontId="33" fillId="17" borderId="46" xfId="0" applyFont="1" applyFill="1" applyBorder="1" applyAlignment="1">
      <alignment horizontal="center" vertical="center"/>
    </xf>
    <xf numFmtId="0" fontId="35" fillId="0" borderId="43" xfId="0" applyFont="1" applyBorder="1" applyAlignment="1">
      <alignment horizontal="center" vertical="center" wrapText="1"/>
    </xf>
    <xf numFmtId="0" fontId="35" fillId="0" borderId="49" xfId="0" applyFont="1" applyFill="1" applyBorder="1" applyAlignment="1">
      <alignment vertical="center" wrapText="1"/>
    </xf>
    <xf numFmtId="0" fontId="35" fillId="0" borderId="36" xfId="0" applyFont="1" applyFill="1" applyBorder="1" applyAlignment="1">
      <alignment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 wrapText="1"/>
    </xf>
    <xf numFmtId="0" fontId="39" fillId="0" borderId="43" xfId="0" applyFont="1" applyFill="1" applyBorder="1" applyAlignment="1">
      <alignment horizontal="center" vertical="center" wrapText="1"/>
    </xf>
    <xf numFmtId="0" fontId="33" fillId="0" borderId="62" xfId="0" applyFont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 wrapText="1"/>
    </xf>
    <xf numFmtId="0" fontId="39" fillId="0" borderId="78" xfId="0" applyFont="1" applyFill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39" fillId="0" borderId="39" xfId="0" applyFont="1" applyFill="1" applyBorder="1" applyAlignment="1">
      <alignment horizontal="center" vertical="center" wrapText="1"/>
    </xf>
    <xf numFmtId="0" fontId="42" fillId="0" borderId="79" xfId="0" applyFont="1" applyBorder="1" applyAlignment="1">
      <alignment horizontal="center" vertical="center" wrapText="1"/>
    </xf>
    <xf numFmtId="0" fontId="39" fillId="0" borderId="79" xfId="0" applyFont="1" applyFill="1" applyBorder="1" applyAlignment="1">
      <alignment horizontal="center" vertical="center" wrapText="1"/>
    </xf>
    <xf numFmtId="0" fontId="39" fillId="0" borderId="78" xfId="0" applyFont="1" applyFill="1" applyBorder="1" applyAlignment="1">
      <alignment vertical="center" wrapText="1"/>
    </xf>
    <xf numFmtId="0" fontId="39" fillId="0" borderId="41" xfId="0" applyFont="1" applyBorder="1" applyAlignment="1">
      <alignment horizontal="center" vertical="center" wrapText="1"/>
    </xf>
    <xf numFmtId="0" fontId="33" fillId="0" borderId="76" xfId="0" applyFont="1" applyBorder="1" applyAlignment="1">
      <alignment horizontal="center" vertical="center" wrapText="1"/>
    </xf>
    <xf numFmtId="0" fontId="39" fillId="0" borderId="47" xfId="0" applyFont="1" applyFill="1" applyBorder="1" applyAlignment="1">
      <alignment vertical="center" wrapText="1"/>
    </xf>
    <xf numFmtId="0" fontId="39" fillId="0" borderId="46" xfId="0" applyFont="1" applyFill="1" applyBorder="1" applyAlignment="1">
      <alignment vertical="center" wrapText="1"/>
    </xf>
    <xf numFmtId="0" fontId="39" fillId="0" borderId="49" xfId="0" applyFont="1" applyFill="1" applyBorder="1" applyAlignment="1">
      <alignment vertical="center" wrapText="1"/>
    </xf>
    <xf numFmtId="0" fontId="39" fillId="0" borderId="36" xfId="0" applyFont="1" applyFill="1" applyBorder="1" applyAlignment="1">
      <alignment vertical="center" wrapText="1"/>
    </xf>
    <xf numFmtId="0" fontId="39" fillId="0" borderId="78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 vertical="center" wrapText="1"/>
    </xf>
    <xf numFmtId="0" fontId="33" fillId="0" borderId="75" xfId="0" applyFont="1" applyBorder="1" applyAlignment="1">
      <alignment vertical="center" wrapText="1"/>
    </xf>
    <xf numFmtId="0" fontId="39" fillId="0" borderId="76" xfId="0" applyFont="1" applyBorder="1" applyAlignment="1">
      <alignment horizontal="center" vertical="center" wrapText="1"/>
    </xf>
    <xf numFmtId="0" fontId="39" fillId="0" borderId="78" xfId="0" applyFont="1" applyBorder="1" applyAlignment="1">
      <alignment vertical="center"/>
    </xf>
    <xf numFmtId="0" fontId="39" fillId="0" borderId="76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vertical="center" wrapText="1"/>
    </xf>
    <xf numFmtId="0" fontId="27" fillId="0" borderId="56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24" borderId="56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65" xfId="0" applyFont="1" applyFill="1" applyBorder="1" applyAlignment="1">
      <alignment horizontal="center" vertical="center" wrapText="1"/>
    </xf>
    <xf numFmtId="0" fontId="39" fillId="0" borderId="81" xfId="0" applyFont="1" applyFill="1" applyBorder="1" applyAlignment="1">
      <alignment horizontal="center" vertical="center" wrapText="1"/>
    </xf>
    <xf numFmtId="0" fontId="39" fillId="0" borderId="81" xfId="0" applyFont="1" applyFill="1" applyBorder="1" applyAlignment="1">
      <alignment vertical="center" wrapText="1"/>
    </xf>
    <xf numFmtId="0" fontId="39" fillId="0" borderId="80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/>
    </xf>
    <xf numFmtId="0" fontId="39" fillId="0" borderId="75" xfId="0" applyFont="1" applyFill="1" applyBorder="1" applyAlignment="1">
      <alignment vertical="center" wrapText="1"/>
    </xf>
    <xf numFmtId="16" fontId="33" fillId="0" borderId="82" xfId="0" applyNumberFormat="1" applyFont="1" applyBorder="1" applyAlignment="1">
      <alignment vertical="center"/>
    </xf>
    <xf numFmtId="0" fontId="33" fillId="0" borderId="83" xfId="0" applyFont="1" applyBorder="1" applyAlignment="1">
      <alignment vertical="center" wrapText="1"/>
    </xf>
    <xf numFmtId="0" fontId="36" fillId="0" borderId="78" xfId="0" applyFont="1" applyBorder="1" applyAlignment="1">
      <alignment vertical="center"/>
    </xf>
    <xf numFmtId="17" fontId="33" fillId="0" borderId="75" xfId="0" applyNumberFormat="1" applyFont="1" applyBorder="1" applyAlignment="1">
      <alignment vertical="center" wrapText="1"/>
    </xf>
    <xf numFmtId="0" fontId="33" fillId="0" borderId="75" xfId="0" applyFont="1" applyFill="1" applyBorder="1" applyAlignment="1">
      <alignment vertical="center" wrapText="1"/>
    </xf>
    <xf numFmtId="0" fontId="33" fillId="0" borderId="76" xfId="0" applyFont="1" applyFill="1" applyBorder="1" applyAlignment="1">
      <alignment vertical="center" wrapText="1"/>
    </xf>
    <xf numFmtId="0" fontId="36" fillId="0" borderId="78" xfId="0" applyFont="1" applyBorder="1" applyAlignment="1">
      <alignment horizontal="center" vertical="center" wrapText="1"/>
    </xf>
    <xf numFmtId="0" fontId="33" fillId="24" borderId="78" xfId="0" applyFont="1" applyFill="1" applyBorder="1" applyAlignment="1">
      <alignment vertical="center"/>
    </xf>
    <xf numFmtId="0" fontId="42" fillId="0" borderId="75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/>
    </xf>
    <xf numFmtId="0" fontId="33" fillId="0" borderId="75" xfId="0" applyFont="1" applyBorder="1" applyAlignment="1">
      <alignment vertical="center"/>
    </xf>
    <xf numFmtId="0" fontId="33" fillId="0" borderId="76" xfId="0" applyFont="1" applyBorder="1" applyAlignment="1">
      <alignment horizontal="center" vertical="center"/>
    </xf>
    <xf numFmtId="0" fontId="33" fillId="24" borderId="84" xfId="0" applyFont="1" applyFill="1" applyBorder="1" applyAlignment="1">
      <alignment vertical="center" wrapText="1"/>
    </xf>
    <xf numFmtId="0" fontId="33" fillId="0" borderId="76" xfId="0" applyFont="1" applyBorder="1" applyAlignment="1">
      <alignment vertical="center"/>
    </xf>
    <xf numFmtId="0" fontId="37" fillId="0" borderId="75" xfId="0" applyFont="1" applyFill="1" applyBorder="1" applyAlignment="1">
      <alignment vertical="center" wrapText="1"/>
    </xf>
    <xf numFmtId="0" fontId="33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 wrapText="1"/>
    </xf>
    <xf numFmtId="0" fontId="33" fillId="0" borderId="85" xfId="0" applyFont="1" applyBorder="1" applyAlignment="1">
      <alignment horizontal="center" vertical="center" wrapText="1"/>
    </xf>
    <xf numFmtId="0" fontId="36" fillId="0" borderId="75" xfId="0" applyFont="1" applyBorder="1" applyAlignment="1">
      <alignment horizontal="center" vertical="center" wrapText="1"/>
    </xf>
    <xf numFmtId="0" fontId="33" fillId="17" borderId="75" xfId="0" applyFont="1" applyFill="1" applyBorder="1" applyAlignment="1">
      <alignment horizontal="center" vertical="center" wrapText="1"/>
    </xf>
    <xf numFmtId="0" fontId="33" fillId="17" borderId="78" xfId="0" applyFont="1" applyFill="1" applyBorder="1" applyAlignment="1">
      <alignment horizontal="center" vertical="center" wrapText="1"/>
    </xf>
    <xf numFmtId="16" fontId="33" fillId="24" borderId="78" xfId="0" applyNumberFormat="1" applyFont="1" applyFill="1" applyBorder="1" applyAlignment="1">
      <alignment vertical="center"/>
    </xf>
    <xf numFmtId="16" fontId="33" fillId="0" borderId="43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2" fillId="0" borderId="7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37" fillId="0" borderId="76" xfId="0" applyFont="1" applyFill="1" applyBorder="1" applyAlignment="1">
      <alignment vertical="center" wrapText="1"/>
    </xf>
    <xf numFmtId="16" fontId="39" fillId="0" borderId="20" xfId="0" applyNumberFormat="1" applyFont="1" applyFill="1" applyBorder="1" applyAlignment="1">
      <alignment vertical="center"/>
    </xf>
    <xf numFmtId="16" fontId="33" fillId="0" borderId="20" xfId="0" applyNumberFormat="1" applyFont="1" applyBorder="1" applyAlignment="1">
      <alignment vertical="center"/>
    </xf>
    <xf numFmtId="0" fontId="33" fillId="0" borderId="83" xfId="0" applyFont="1" applyBorder="1" applyAlignment="1">
      <alignment horizontal="center" vertical="center"/>
    </xf>
    <xf numFmtId="0" fontId="33" fillId="0" borderId="86" xfId="0" applyFont="1" applyFill="1" applyBorder="1" applyAlignment="1">
      <alignment vertical="center" wrapText="1"/>
    </xf>
    <xf numFmtId="0" fontId="36" fillId="0" borderId="87" xfId="0" applyFont="1" applyBorder="1" applyAlignment="1">
      <alignment horizontal="center" vertical="center" wrapText="1"/>
    </xf>
    <xf numFmtId="0" fontId="33" fillId="0" borderId="20" xfId="0" applyFont="1" applyBorder="1" applyAlignment="1">
      <alignment vertical="center" wrapText="1"/>
    </xf>
    <xf numFmtId="0" fontId="39" fillId="0" borderId="88" xfId="0" applyFont="1" applyBorder="1" applyAlignment="1">
      <alignment horizontal="center" vertical="center" wrapText="1"/>
    </xf>
    <xf numFmtId="0" fontId="39" fillId="0" borderId="61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 vertical="center"/>
    </xf>
    <xf numFmtId="0" fontId="39" fillId="0" borderId="76" xfId="0" applyFont="1" applyFill="1" applyBorder="1" applyAlignment="1">
      <alignment vertical="center" wrapText="1"/>
    </xf>
    <xf numFmtId="0" fontId="28" fillId="0" borderId="81" xfId="0" applyFont="1" applyFill="1" applyBorder="1" applyAlignment="1">
      <alignment vertical="center" wrapText="1"/>
    </xf>
    <xf numFmtId="0" fontId="28" fillId="0" borderId="8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20" fillId="24" borderId="50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46" fillId="0" borderId="67" xfId="0" applyFont="1" applyBorder="1" applyAlignment="1">
      <alignment horizontal="center" vertical="center"/>
    </xf>
    <xf numFmtId="0" fontId="45" fillId="0" borderId="65" xfId="0" applyFont="1" applyFill="1" applyBorder="1" applyAlignment="1">
      <alignment horizontal="center" vertical="center" wrapText="1"/>
    </xf>
    <xf numFmtId="0" fontId="46" fillId="0" borderId="89" xfId="0" applyFont="1" applyBorder="1" applyAlignment="1">
      <alignment horizontal="center" vertical="center"/>
    </xf>
    <xf numFmtId="0" fontId="46" fillId="0" borderId="90" xfId="0" applyFont="1" applyBorder="1" applyAlignment="1">
      <alignment horizontal="center" vertical="center"/>
    </xf>
    <xf numFmtId="0" fontId="46" fillId="0" borderId="91" xfId="0" applyFont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25" borderId="80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 wrapText="1"/>
    </xf>
    <xf numFmtId="0" fontId="45" fillId="25" borderId="29" xfId="0" applyFont="1" applyFill="1" applyBorder="1" applyAlignment="1">
      <alignment horizontal="center" vertical="center" wrapText="1"/>
    </xf>
    <xf numFmtId="0" fontId="45" fillId="25" borderId="4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5" fillId="0" borderId="80" xfId="0" applyFont="1" applyFill="1" applyBorder="1" applyAlignment="1">
      <alignment horizontal="center" vertical="center" wrapText="1"/>
    </xf>
    <xf numFmtId="0" fontId="46" fillId="0" borderId="92" xfId="0" applyFont="1" applyBorder="1" applyAlignment="1">
      <alignment horizontal="center" vertical="center" wrapText="1"/>
    </xf>
    <xf numFmtId="0" fontId="47" fillId="0" borderId="49" xfId="0" applyFont="1" applyBorder="1" applyAlignment="1">
      <alignment vertical="center" wrapText="1"/>
    </xf>
    <xf numFmtId="0" fontId="47" fillId="0" borderId="37" xfId="0" applyFont="1" applyBorder="1" applyAlignment="1">
      <alignment vertical="center" wrapText="1"/>
    </xf>
    <xf numFmtId="0" fontId="47" fillId="24" borderId="37" xfId="0" applyFont="1" applyFill="1" applyBorder="1" applyAlignment="1">
      <alignment vertical="center" wrapText="1"/>
    </xf>
    <xf numFmtId="0" fontId="47" fillId="24" borderId="36" xfId="0" applyFont="1" applyFill="1" applyBorder="1" applyAlignment="1">
      <alignment vertical="center" wrapText="1"/>
    </xf>
    <xf numFmtId="0" fontId="46" fillId="0" borderId="47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/>
    </xf>
    <xf numFmtId="0" fontId="45" fillId="0" borderId="65" xfId="0" applyFont="1" applyBorder="1" applyAlignment="1">
      <alignment horizontal="center" vertical="center" wrapText="1"/>
    </xf>
    <xf numFmtId="0" fontId="46" fillId="0" borderId="44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2" fillId="24" borderId="46" xfId="0" applyFont="1" applyFill="1" applyBorder="1" applyAlignment="1">
      <alignment horizontal="center" vertical="center" wrapText="1"/>
    </xf>
    <xf numFmtId="0" fontId="41" fillId="0" borderId="37" xfId="0" applyFont="1" applyBorder="1" applyAlignment="1">
      <alignment vertical="center" wrapText="1"/>
    </xf>
    <xf numFmtId="0" fontId="40" fillId="0" borderId="49" xfId="0" applyFont="1" applyBorder="1" applyAlignment="1">
      <alignment vertical="center" wrapText="1"/>
    </xf>
    <xf numFmtId="0" fontId="40" fillId="0" borderId="36" xfId="0" applyFont="1" applyBorder="1" applyAlignment="1">
      <alignment vertical="center" wrapText="1"/>
    </xf>
    <xf numFmtId="0" fontId="11" fillId="0" borderId="31" xfId="0" applyFont="1" applyBorder="1" applyAlignment="1">
      <alignment horizontal="center" vertical="center"/>
    </xf>
    <xf numFmtId="0" fontId="0" fillId="0" borderId="0" xfId="0" applyAlignment="1">
      <alignment/>
    </xf>
    <xf numFmtId="0" fontId="15" fillId="0" borderId="0" xfId="0" applyNumberFormat="1" applyFont="1" applyAlignment="1" applyProtection="1">
      <alignment vertical="center" wrapText="1"/>
      <protection hidden="1" locked="0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4" fillId="0" borderId="48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vertical="center" wrapText="1"/>
    </xf>
    <xf numFmtId="0" fontId="45" fillId="0" borderId="41" xfId="0" applyFont="1" applyBorder="1" applyAlignment="1">
      <alignment horizontal="center" vertical="center" wrapText="1"/>
    </xf>
    <xf numFmtId="0" fontId="46" fillId="0" borderId="93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46" fillId="0" borderId="94" xfId="0" applyFont="1" applyBorder="1" applyAlignment="1">
      <alignment horizontal="center" vertical="center"/>
    </xf>
    <xf numFmtId="0" fontId="46" fillId="0" borderId="95" xfId="0" applyFont="1" applyBorder="1" applyAlignment="1">
      <alignment horizontal="center" vertical="center"/>
    </xf>
    <xf numFmtId="0" fontId="45" fillId="0" borderId="62" xfId="0" applyFont="1" applyBorder="1" applyAlignment="1">
      <alignment horizontal="center" vertical="center"/>
    </xf>
    <xf numFmtId="0" fontId="46" fillId="0" borderId="96" xfId="0" applyFont="1" applyBorder="1" applyAlignment="1">
      <alignment horizontal="center" vertical="center" wrapText="1"/>
    </xf>
    <xf numFmtId="0" fontId="45" fillId="0" borderId="41" xfId="0" applyFont="1" applyFill="1" applyBorder="1" applyAlignment="1">
      <alignment vertical="center" wrapText="1"/>
    </xf>
    <xf numFmtId="0" fontId="45" fillId="0" borderId="97" xfId="0" applyFont="1" applyFill="1" applyBorder="1" applyAlignment="1">
      <alignment horizontal="center" vertical="center" wrapText="1"/>
    </xf>
    <xf numFmtId="0" fontId="45" fillId="0" borderId="62" xfId="0" applyFont="1" applyFill="1" applyBorder="1" applyAlignment="1">
      <alignment vertical="center" wrapText="1"/>
    </xf>
    <xf numFmtId="0" fontId="45" fillId="25" borderId="29" xfId="0" applyFont="1" applyFill="1" applyBorder="1" applyAlignment="1">
      <alignment vertical="center" wrapText="1"/>
    </xf>
    <xf numFmtId="0" fontId="45" fillId="25" borderId="56" xfId="0" applyFont="1" applyFill="1" applyBorder="1" applyAlignment="1">
      <alignment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45" fillId="25" borderId="65" xfId="0" applyFont="1" applyFill="1" applyBorder="1" applyAlignment="1">
      <alignment horizontal="center" vertical="center" wrapText="1"/>
    </xf>
    <xf numFmtId="0" fontId="39" fillId="0" borderId="61" xfId="0" applyFont="1" applyBorder="1" applyAlignment="1">
      <alignment horizontal="center" vertical="center" wrapText="1"/>
    </xf>
    <xf numFmtId="17" fontId="33" fillId="0" borderId="20" xfId="0" applyNumberFormat="1" applyFont="1" applyBorder="1" applyAlignment="1">
      <alignment vertical="center" wrapText="1"/>
    </xf>
    <xf numFmtId="0" fontId="33" fillId="0" borderId="20" xfId="0" applyFont="1" applyBorder="1" applyAlignment="1">
      <alignment horizontal="center" vertical="center"/>
    </xf>
    <xf numFmtId="0" fontId="45" fillId="0" borderId="56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66" xfId="0" applyFont="1" applyFill="1" applyBorder="1" applyAlignment="1">
      <alignment horizontal="center" vertical="center" wrapText="1"/>
    </xf>
    <xf numFmtId="16" fontId="39" fillId="0" borderId="78" xfId="0" applyNumberFormat="1" applyFont="1" applyFill="1" applyBorder="1" applyAlignment="1">
      <alignment horizontal="center" vertical="center"/>
    </xf>
    <xf numFmtId="0" fontId="28" fillId="0" borderId="31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7" fontId="46" fillId="0" borderId="47" xfId="0" applyNumberFormat="1" applyFont="1" applyFill="1" applyBorder="1" applyAlignment="1">
      <alignment horizontal="center" vertical="center" wrapText="1"/>
    </xf>
    <xf numFmtId="17" fontId="46" fillId="0" borderId="46" xfId="0" applyNumberFormat="1" applyFont="1" applyFill="1" applyBorder="1" applyAlignment="1">
      <alignment horizontal="center" vertical="center" wrapText="1"/>
    </xf>
    <xf numFmtId="0" fontId="46" fillId="0" borderId="47" xfId="0" applyFont="1" applyFill="1" applyBorder="1" applyAlignment="1">
      <alignment horizontal="center" vertical="center" wrapText="1"/>
    </xf>
    <xf numFmtId="0" fontId="46" fillId="0" borderId="46" xfId="0" applyFont="1" applyFill="1" applyBorder="1" applyAlignment="1">
      <alignment horizontal="center" vertical="center" wrapText="1"/>
    </xf>
    <xf numFmtId="0" fontId="33" fillId="0" borderId="6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textRotation="90" wrapText="1"/>
    </xf>
    <xf numFmtId="0" fontId="15" fillId="0" borderId="27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42" fillId="0" borderId="43" xfId="0" applyFont="1" applyBorder="1" applyAlignment="1">
      <alignment/>
    </xf>
    <xf numFmtId="16" fontId="39" fillId="0" borderId="29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39" fillId="0" borderId="41" xfId="0" applyFont="1" applyFill="1" applyBorder="1" applyAlignment="1">
      <alignment horizontal="center" vertical="center" wrapText="1"/>
    </xf>
    <xf numFmtId="0" fontId="39" fillId="0" borderId="43" xfId="0" applyFont="1" applyFill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3" fillId="0" borderId="66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39" fillId="0" borderId="78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39" fillId="0" borderId="98" xfId="0" applyFont="1" applyBorder="1" applyAlignment="1">
      <alignment horizontal="center" vertical="center" wrapText="1"/>
    </xf>
    <xf numFmtId="0" fontId="39" fillId="0" borderId="50" xfId="0" applyFont="1" applyFill="1" applyBorder="1" applyAlignment="1">
      <alignment horizontal="center" vertical="center" wrapText="1"/>
    </xf>
    <xf numFmtId="0" fontId="39" fillId="0" borderId="56" xfId="0" applyFont="1" applyFill="1" applyBorder="1" applyAlignment="1">
      <alignment horizontal="center" vertical="center" wrapText="1"/>
    </xf>
    <xf numFmtId="0" fontId="39" fillId="0" borderId="42" xfId="0" applyFont="1" applyFill="1" applyBorder="1" applyAlignment="1">
      <alignment horizontal="center" vertical="center" wrapText="1"/>
    </xf>
    <xf numFmtId="0" fontId="39" fillId="0" borderId="75" xfId="0" applyFont="1" applyFill="1" applyBorder="1" applyAlignment="1">
      <alignment horizontal="center" vertical="center" wrapText="1"/>
    </xf>
    <xf numFmtId="0" fontId="33" fillId="24" borderId="50" xfId="0" applyFont="1" applyFill="1" applyBorder="1" applyAlignment="1">
      <alignment horizontal="center" vertical="center" wrapText="1"/>
    </xf>
    <xf numFmtId="0" fontId="33" fillId="24" borderId="1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textRotation="90" wrapText="1"/>
    </xf>
    <xf numFmtId="0" fontId="24" fillId="0" borderId="30" xfId="0" applyFont="1" applyFill="1" applyBorder="1" applyAlignment="1">
      <alignment horizontal="center" vertical="center" textRotation="90" wrapText="1"/>
    </xf>
    <xf numFmtId="0" fontId="39" fillId="0" borderId="28" xfId="0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84" xfId="0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24" fillId="0" borderId="27" xfId="0" applyFont="1" applyFill="1" applyBorder="1" applyAlignment="1">
      <alignment horizontal="center" vertical="center" textRotation="90" wrapText="1"/>
    </xf>
    <xf numFmtId="0" fontId="24" fillId="0" borderId="31" xfId="0" applyFont="1" applyFill="1" applyBorder="1" applyAlignment="1">
      <alignment horizontal="center" vertical="center" textRotation="90" wrapText="1"/>
    </xf>
    <xf numFmtId="0" fontId="28" fillId="0" borderId="65" xfId="0" applyFont="1" applyFill="1" applyBorder="1" applyAlignment="1">
      <alignment horizontal="center" vertical="center" wrapText="1"/>
    </xf>
    <xf numFmtId="0" fontId="28" fillId="0" borderId="81" xfId="0" applyFont="1" applyFill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 vertical="center"/>
    </xf>
    <xf numFmtId="0" fontId="45" fillId="0" borderId="6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14" fillId="0" borderId="27" xfId="0" applyFont="1" applyFill="1" applyBorder="1" applyAlignment="1">
      <alignment vertical="center" wrapText="1"/>
    </xf>
    <xf numFmtId="0" fontId="45" fillId="25" borderId="31" xfId="0" applyFont="1" applyFill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 wrapText="1"/>
    </xf>
    <xf numFmtId="0" fontId="39" fillId="0" borderId="62" xfId="0" applyFont="1" applyBorder="1" applyAlignment="1">
      <alignment horizontal="center" vertical="center" wrapText="1"/>
    </xf>
    <xf numFmtId="0" fontId="39" fillId="0" borderId="38" xfId="0" applyFont="1" applyFill="1" applyBorder="1" applyAlignment="1">
      <alignment horizontal="center" vertical="center" wrapText="1"/>
    </xf>
    <xf numFmtId="0" fontId="39" fillId="0" borderId="69" xfId="0" applyFont="1" applyFill="1" applyBorder="1" applyAlignment="1">
      <alignment horizontal="center" vertical="center" wrapText="1"/>
    </xf>
    <xf numFmtId="0" fontId="39" fillId="0" borderId="66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33" fillId="0" borderId="69" xfId="0" applyFont="1" applyFill="1" applyBorder="1" applyAlignment="1">
      <alignment horizontal="center" vertical="center" wrapText="1"/>
    </xf>
    <xf numFmtId="0" fontId="39" fillId="0" borderId="61" xfId="0" applyFont="1" applyFill="1" applyBorder="1" applyAlignment="1">
      <alignment horizontal="center" vertical="center" wrapText="1"/>
    </xf>
    <xf numFmtId="0" fontId="0" fillId="0" borderId="76" xfId="0" applyFont="1" applyBorder="1" applyAlignment="1">
      <alignment/>
    </xf>
    <xf numFmtId="0" fontId="39" fillId="0" borderId="29" xfId="0" applyFont="1" applyBorder="1" applyAlignment="1">
      <alignment horizontal="center" vertical="center" wrapText="1"/>
    </xf>
    <xf numFmtId="0" fontId="39" fillId="0" borderId="78" xfId="0" applyFont="1" applyBorder="1" applyAlignment="1">
      <alignment horizontal="center" vertical="center" wrapText="1"/>
    </xf>
    <xf numFmtId="0" fontId="39" fillId="0" borderId="86" xfId="0" applyFont="1" applyFill="1" applyBorder="1" applyAlignment="1">
      <alignment horizontal="center" vertical="center" wrapText="1"/>
    </xf>
    <xf numFmtId="0" fontId="39" fillId="0" borderId="76" xfId="0" applyFont="1" applyFill="1" applyBorder="1" applyAlignment="1">
      <alignment horizontal="center" vertical="center" wrapText="1"/>
    </xf>
    <xf numFmtId="0" fontId="39" fillId="0" borderId="87" xfId="0" applyFont="1" applyFill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75" xfId="0" applyFont="1" applyBorder="1" applyAlignment="1">
      <alignment horizontal="center" vertical="center" wrapText="1"/>
    </xf>
    <xf numFmtId="0" fontId="39" fillId="0" borderId="99" xfId="0" applyFont="1" applyBorder="1" applyAlignment="1">
      <alignment horizontal="center" vertical="center" wrapText="1"/>
    </xf>
    <xf numFmtId="0" fontId="39" fillId="0" borderId="86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39" fillId="0" borderId="98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9" fillId="0" borderId="61" xfId="0" applyFont="1" applyBorder="1" applyAlignment="1">
      <alignment horizontal="center" vertical="center" wrapText="1"/>
    </xf>
    <xf numFmtId="0" fontId="39" fillId="0" borderId="100" xfId="0" applyFont="1" applyFill="1" applyBorder="1" applyAlignment="1">
      <alignment horizontal="center" vertical="center" wrapText="1"/>
    </xf>
    <xf numFmtId="0" fontId="39" fillId="0" borderId="55" xfId="0" applyFont="1" applyFill="1" applyBorder="1" applyAlignment="1">
      <alignment horizontal="center" vertical="center" wrapText="1"/>
    </xf>
    <xf numFmtId="0" fontId="39" fillId="0" borderId="49" xfId="0" applyFont="1" applyFill="1" applyBorder="1" applyAlignment="1">
      <alignment horizontal="center" vertical="center" wrapText="1"/>
    </xf>
    <xf numFmtId="0" fontId="39" fillId="0" borderId="5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/>
    </xf>
    <xf numFmtId="0" fontId="39" fillId="0" borderId="84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42" fillId="0" borderId="41" xfId="0" applyFont="1" applyBorder="1" applyAlignment="1">
      <alignment/>
    </xf>
    <xf numFmtId="0" fontId="39" fillId="0" borderId="18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16" fontId="39" fillId="0" borderId="101" xfId="0" applyNumberFormat="1" applyFont="1" applyFill="1" applyBorder="1" applyAlignment="1">
      <alignment horizontal="center" vertical="center"/>
    </xf>
    <xf numFmtId="16" fontId="39" fillId="0" borderId="87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wrapText="1"/>
    </xf>
    <xf numFmtId="0" fontId="39" fillId="0" borderId="88" xfId="0" applyFont="1" applyBorder="1" applyAlignment="1">
      <alignment horizontal="center" vertical="center" wrapText="1"/>
    </xf>
    <xf numFmtId="0" fontId="39" fillId="0" borderId="98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45" xfId="0" applyFont="1" applyFill="1" applyBorder="1" applyAlignment="1">
      <alignment horizontal="center" vertical="center" wrapText="1"/>
    </xf>
    <xf numFmtId="0" fontId="39" fillId="0" borderId="48" xfId="0" applyFont="1" applyFill="1" applyBorder="1" applyAlignment="1">
      <alignment horizontal="center" vertical="center" wrapText="1"/>
    </xf>
    <xf numFmtId="0" fontId="39" fillId="0" borderId="51" xfId="0" applyFont="1" applyFill="1" applyBorder="1" applyAlignment="1">
      <alignment horizontal="center" vertical="center" wrapText="1"/>
    </xf>
    <xf numFmtId="0" fontId="39" fillId="0" borderId="70" xfId="0" applyFont="1" applyFill="1" applyBorder="1" applyAlignment="1">
      <alignment horizontal="center" vertical="center" wrapText="1"/>
    </xf>
    <xf numFmtId="0" fontId="39" fillId="0" borderId="102" xfId="0" applyFont="1" applyFill="1" applyBorder="1" applyAlignment="1">
      <alignment horizontal="center" vertical="center" wrapText="1"/>
    </xf>
    <xf numFmtId="0" fontId="39" fillId="0" borderId="85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8" fillId="0" borderId="48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45" fillId="0" borderId="47" xfId="0" applyFont="1" applyFill="1" applyBorder="1" applyAlignment="1">
      <alignment horizontal="center" vertical="center" wrapText="1"/>
    </xf>
    <xf numFmtId="0" fontId="45" fillId="0" borderId="4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vertical="center" wrapText="1"/>
    </xf>
    <xf numFmtId="0" fontId="45" fillId="0" borderId="56" xfId="0" applyFont="1" applyFill="1" applyBorder="1" applyAlignment="1">
      <alignment horizontal="center" vertical="center" wrapText="1"/>
    </xf>
    <xf numFmtId="0" fontId="45" fillId="0" borderId="4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45" fillId="0" borderId="48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 wrapText="1"/>
    </xf>
    <xf numFmtId="0" fontId="45" fillId="0" borderId="49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 wrapText="1"/>
    </xf>
    <xf numFmtId="0" fontId="45" fillId="0" borderId="38" xfId="0" applyFont="1" applyFill="1" applyBorder="1" applyAlignment="1">
      <alignment horizontal="center" vertical="center" wrapText="1"/>
    </xf>
    <xf numFmtId="0" fontId="45" fillId="0" borderId="66" xfId="0" applyFont="1" applyFill="1" applyBorder="1" applyAlignment="1">
      <alignment horizontal="center" vertical="center" wrapText="1"/>
    </xf>
    <xf numFmtId="0" fontId="45" fillId="25" borderId="28" xfId="0" applyFont="1" applyFill="1" applyBorder="1" applyAlignment="1">
      <alignment horizontal="center" vertical="center" wrapText="1"/>
    </xf>
    <xf numFmtId="0" fontId="45" fillId="25" borderId="41" xfId="0" applyFont="1" applyFill="1" applyBorder="1" applyAlignment="1">
      <alignment horizontal="center" vertical="center" wrapText="1"/>
    </xf>
    <xf numFmtId="0" fontId="46" fillId="0" borderId="93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45" fillId="0" borderId="103" xfId="0" applyFont="1" applyBorder="1" applyAlignment="1">
      <alignment horizontal="center" vertical="center" wrapText="1"/>
    </xf>
    <xf numFmtId="0" fontId="45" fillId="0" borderId="104" xfId="0" applyFont="1" applyBorder="1" applyAlignment="1">
      <alignment horizontal="center" vertical="center" wrapText="1"/>
    </xf>
    <xf numFmtId="0" fontId="45" fillId="0" borderId="41" xfId="0" applyFont="1" applyFill="1" applyBorder="1" applyAlignment="1">
      <alignment horizontal="center" vertical="center" wrapText="1"/>
    </xf>
    <xf numFmtId="0" fontId="45" fillId="25" borderId="61" xfId="0" applyFont="1" applyFill="1" applyBorder="1" applyAlignment="1">
      <alignment horizontal="center" vertical="center" wrapText="1"/>
    </xf>
    <xf numFmtId="0" fontId="45" fillId="25" borderId="62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45" fillId="0" borderId="37" xfId="0" applyFont="1" applyFill="1" applyBorder="1" applyAlignment="1">
      <alignment horizontal="center" vertical="center" wrapText="1"/>
    </xf>
    <xf numFmtId="0" fontId="46" fillId="0" borderId="93" xfId="0" applyFont="1" applyFill="1" applyBorder="1" applyAlignment="1">
      <alignment horizontal="center" vertical="center" wrapText="1"/>
    </xf>
    <xf numFmtId="0" fontId="46" fillId="0" borderId="67" xfId="0" applyFont="1" applyFill="1" applyBorder="1" applyAlignment="1">
      <alignment horizontal="center" vertical="center" wrapText="1"/>
    </xf>
    <xf numFmtId="0" fontId="46" fillId="0" borderId="90" xfId="0" applyFont="1" applyFill="1" applyBorder="1" applyAlignment="1">
      <alignment horizontal="center" vertical="center" wrapText="1"/>
    </xf>
    <xf numFmtId="0" fontId="46" fillId="0" borderId="91" xfId="0" applyFont="1" applyFill="1" applyBorder="1" applyAlignment="1">
      <alignment horizontal="center" vertical="center" wrapText="1"/>
    </xf>
    <xf numFmtId="0" fontId="46" fillId="0" borderId="77" xfId="0" applyFont="1" applyFill="1" applyBorder="1" applyAlignment="1">
      <alignment horizontal="center" vertical="center" wrapText="1"/>
    </xf>
    <xf numFmtId="0" fontId="46" fillId="0" borderId="68" xfId="0" applyFont="1" applyFill="1" applyBorder="1" applyAlignment="1">
      <alignment horizontal="center" vertical="center" wrapText="1"/>
    </xf>
    <xf numFmtId="0" fontId="46" fillId="25" borderId="29" xfId="0" applyFont="1" applyFill="1" applyBorder="1" applyAlignment="1">
      <alignment horizontal="center" vertical="center" wrapText="1"/>
    </xf>
    <xf numFmtId="0" fontId="46" fillId="25" borderId="43" xfId="0" applyFont="1" applyFill="1" applyBorder="1" applyAlignment="1">
      <alignment horizontal="center" vertical="center" wrapText="1"/>
    </xf>
    <xf numFmtId="17" fontId="46" fillId="0" borderId="48" xfId="0" applyNumberFormat="1" applyFont="1" applyFill="1" applyBorder="1" applyAlignment="1">
      <alignment horizontal="center" vertical="center" wrapText="1"/>
    </xf>
    <xf numFmtId="17" fontId="46" fillId="0" borderId="35" xfId="0" applyNumberFormat="1" applyFont="1" applyFill="1" applyBorder="1" applyAlignment="1">
      <alignment horizontal="center" vertical="center" wrapText="1"/>
    </xf>
    <xf numFmtId="17" fontId="46" fillId="0" borderId="47" xfId="0" applyNumberFormat="1" applyFont="1" applyFill="1" applyBorder="1" applyAlignment="1">
      <alignment horizontal="center" vertical="center" wrapText="1"/>
    </xf>
    <xf numFmtId="17" fontId="46" fillId="0" borderId="46" xfId="0" applyNumberFormat="1" applyFont="1" applyFill="1" applyBorder="1" applyAlignment="1">
      <alignment horizontal="center" vertical="center" wrapText="1"/>
    </xf>
    <xf numFmtId="17" fontId="46" fillId="0" borderId="49" xfId="0" applyNumberFormat="1" applyFont="1" applyFill="1" applyBorder="1" applyAlignment="1">
      <alignment horizontal="center" vertical="center" wrapText="1"/>
    </xf>
    <xf numFmtId="17" fontId="46" fillId="0" borderId="36" xfId="0" applyNumberFormat="1" applyFont="1" applyFill="1" applyBorder="1" applyAlignment="1">
      <alignment horizontal="center" vertical="center" wrapText="1"/>
    </xf>
    <xf numFmtId="0" fontId="46" fillId="0" borderId="48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  <xf numFmtId="0" fontId="46" fillId="0" borderId="105" xfId="0" applyFont="1" applyFill="1" applyBorder="1" applyAlignment="1">
      <alignment horizontal="center" vertical="center" wrapText="1"/>
    </xf>
    <xf numFmtId="0" fontId="46" fillId="0" borderId="106" xfId="0" applyFont="1" applyFill="1" applyBorder="1" applyAlignment="1">
      <alignment horizontal="center" vertical="center" wrapText="1"/>
    </xf>
    <xf numFmtId="0" fontId="46" fillId="0" borderId="57" xfId="0" applyFont="1" applyFill="1" applyBorder="1" applyAlignment="1">
      <alignment horizontal="center" vertical="center" wrapText="1"/>
    </xf>
    <xf numFmtId="0" fontId="46" fillId="0" borderId="94" xfId="0" applyFont="1" applyFill="1" applyBorder="1" applyAlignment="1">
      <alignment horizontal="center" vertical="center" wrapText="1"/>
    </xf>
    <xf numFmtId="0" fontId="46" fillId="0" borderId="107" xfId="0" applyFont="1" applyBorder="1" applyAlignment="1">
      <alignment horizontal="center" vertical="center"/>
    </xf>
    <xf numFmtId="0" fontId="46" fillId="0" borderId="10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5" fillId="25" borderId="109" xfId="0" applyFont="1" applyFill="1" applyBorder="1" applyAlignment="1">
      <alignment horizontal="center" vertical="center" wrapText="1"/>
    </xf>
    <xf numFmtId="0" fontId="45" fillId="25" borderId="110" xfId="0" applyFont="1" applyFill="1" applyBorder="1" applyAlignment="1">
      <alignment horizontal="center" vertical="center" wrapText="1"/>
    </xf>
    <xf numFmtId="0" fontId="45" fillId="25" borderId="111" xfId="0" applyFont="1" applyFill="1" applyBorder="1" applyAlignment="1">
      <alignment horizontal="center" vertical="center" wrapText="1"/>
    </xf>
    <xf numFmtId="0" fontId="45" fillId="25" borderId="112" xfId="0" applyFont="1" applyFill="1" applyBorder="1" applyAlignment="1">
      <alignment horizontal="center" vertical="center" wrapText="1"/>
    </xf>
    <xf numFmtId="0" fontId="46" fillId="0" borderId="93" xfId="0" applyFont="1" applyBorder="1" applyAlignment="1">
      <alignment horizontal="center" vertical="center" wrapText="1"/>
    </xf>
    <xf numFmtId="0" fontId="47" fillId="0" borderId="67" xfId="0" applyFont="1" applyBorder="1" applyAlignment="1">
      <alignment horizontal="center" vertical="center" wrapText="1"/>
    </xf>
    <xf numFmtId="0" fontId="46" fillId="0" borderId="109" xfId="0" applyFont="1" applyFill="1" applyBorder="1" applyAlignment="1">
      <alignment horizontal="center" vertical="center" wrapText="1"/>
    </xf>
    <xf numFmtId="0" fontId="46" fillId="0" borderId="110" xfId="0" applyFont="1" applyFill="1" applyBorder="1" applyAlignment="1">
      <alignment horizontal="center" vertical="center" wrapText="1"/>
    </xf>
    <xf numFmtId="0" fontId="46" fillId="0" borderId="111" xfId="0" applyFont="1" applyFill="1" applyBorder="1" applyAlignment="1">
      <alignment horizontal="center" vertical="center" wrapText="1"/>
    </xf>
    <xf numFmtId="0" fontId="46" fillId="0" borderId="112" xfId="0" applyFont="1" applyFill="1" applyBorder="1" applyAlignment="1">
      <alignment horizontal="center" vertical="center" wrapText="1"/>
    </xf>
    <xf numFmtId="0" fontId="46" fillId="0" borderId="103" xfId="0" applyFont="1" applyFill="1" applyBorder="1" applyAlignment="1">
      <alignment horizontal="center" vertical="center" wrapText="1"/>
    </xf>
    <xf numFmtId="0" fontId="46" fillId="0" borderId="104" xfId="0" applyFont="1" applyFill="1" applyBorder="1" applyAlignment="1">
      <alignment horizontal="center" vertical="center" wrapText="1"/>
    </xf>
    <xf numFmtId="0" fontId="46" fillId="0" borderId="47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46" fillId="0" borderId="47" xfId="0" applyFont="1" applyFill="1" applyBorder="1" applyAlignment="1">
      <alignment horizontal="center" vertical="center" wrapText="1"/>
    </xf>
    <xf numFmtId="0" fontId="46" fillId="0" borderId="46" xfId="0" applyFont="1" applyFill="1" applyBorder="1" applyAlignment="1">
      <alignment horizontal="center" vertical="center" wrapText="1"/>
    </xf>
    <xf numFmtId="0" fontId="46" fillId="0" borderId="49" xfId="0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30" xfId="0" applyFont="1" applyBorder="1" applyAlignment="1">
      <alignment horizontal="center" vertical="center" textRotation="90" wrapText="1"/>
    </xf>
    <xf numFmtId="0" fontId="24" fillId="0" borderId="38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32" fillId="0" borderId="6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textRotation="90" wrapText="1"/>
    </xf>
    <xf numFmtId="0" fontId="18" fillId="0" borderId="30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74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44" fillId="0" borderId="10" xfId="0" applyFont="1" applyBorder="1" applyAlignment="1">
      <alignment horizontal="center" vertical="center" textRotation="90" wrapText="1"/>
    </xf>
    <xf numFmtId="0" fontId="44" fillId="0" borderId="30" xfId="0" applyFont="1" applyBorder="1" applyAlignment="1">
      <alignment horizontal="center" vertical="center" textRotation="90" wrapText="1"/>
    </xf>
    <xf numFmtId="0" fontId="5" fillId="0" borderId="0" xfId="0" applyNumberFormat="1" applyFont="1" applyAlignment="1" applyProtection="1">
      <alignment vertical="center" wrapText="1"/>
      <protection hidden="1" locked="0"/>
    </xf>
    <xf numFmtId="0" fontId="40" fillId="0" borderId="48" xfId="0" applyFont="1" applyFill="1" applyBorder="1" applyAlignment="1">
      <alignment horizontal="center" vertical="center" wrapText="1"/>
    </xf>
    <xf numFmtId="0" fontId="40" fillId="0" borderId="35" xfId="0" applyFont="1" applyFill="1" applyBorder="1" applyAlignment="1">
      <alignment horizontal="center" vertical="center" wrapText="1"/>
    </xf>
    <xf numFmtId="0" fontId="40" fillId="0" borderId="49" xfId="0" applyFont="1" applyFill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 wrapText="1"/>
    </xf>
    <xf numFmtId="0" fontId="35" fillId="0" borderId="48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35" fillId="0" borderId="49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0" fillId="24" borderId="105" xfId="0" applyFont="1" applyFill="1" applyBorder="1" applyAlignment="1">
      <alignment horizontal="center" vertical="center"/>
    </xf>
    <xf numFmtId="0" fontId="22" fillId="24" borderId="106" xfId="0" applyFont="1" applyFill="1" applyBorder="1" applyAlignment="1">
      <alignment/>
    </xf>
    <xf numFmtId="0" fontId="20" fillId="24" borderId="103" xfId="0" applyFont="1" applyFill="1" applyBorder="1" applyAlignment="1">
      <alignment horizontal="center" vertical="center" wrapText="1"/>
    </xf>
    <xf numFmtId="0" fontId="20" fillId="24" borderId="104" xfId="0" applyFont="1" applyFill="1" applyBorder="1" applyAlignment="1">
      <alignment horizontal="center" vertical="center" wrapText="1"/>
    </xf>
    <xf numFmtId="0" fontId="40" fillId="0" borderId="109" xfId="0" applyFont="1" applyBorder="1" applyAlignment="1">
      <alignment horizontal="center" vertical="center" wrapText="1"/>
    </xf>
    <xf numFmtId="0" fontId="41" fillId="0" borderId="110" xfId="0" applyFont="1" applyBorder="1" applyAlignment="1">
      <alignment horizontal="center" vertical="center" wrapText="1"/>
    </xf>
    <xf numFmtId="0" fontId="20" fillId="24" borderId="48" xfId="0" applyFont="1" applyFill="1" applyBorder="1" applyAlignment="1">
      <alignment horizontal="center" vertical="center" wrapText="1"/>
    </xf>
    <xf numFmtId="0" fontId="20" fillId="24" borderId="35" xfId="0" applyFont="1" applyFill="1" applyBorder="1" applyAlignment="1">
      <alignment horizontal="center" vertical="center" wrapText="1"/>
    </xf>
    <xf numFmtId="0" fontId="20" fillId="24" borderId="49" xfId="0" applyFont="1" applyFill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center" vertical="center" wrapText="1"/>
    </xf>
    <xf numFmtId="0" fontId="20" fillId="24" borderId="109" xfId="0" applyFont="1" applyFill="1" applyBorder="1" applyAlignment="1">
      <alignment horizontal="center" vertical="center" wrapText="1"/>
    </xf>
    <xf numFmtId="0" fontId="20" fillId="24" borderId="110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center" vertical="center" wrapText="1"/>
    </xf>
    <xf numFmtId="0" fontId="20" fillId="24" borderId="41" xfId="0" applyFont="1" applyFill="1" applyBorder="1" applyAlignment="1">
      <alignment horizontal="center" vertical="center" wrapText="1"/>
    </xf>
    <xf numFmtId="0" fontId="20" fillId="24" borderId="61" xfId="0" applyFont="1" applyFill="1" applyBorder="1" applyAlignment="1">
      <alignment horizontal="center" vertical="center" wrapText="1"/>
    </xf>
    <xf numFmtId="0" fontId="20" fillId="24" borderId="62" xfId="0" applyFont="1" applyFill="1" applyBorder="1" applyAlignment="1">
      <alignment horizontal="center" vertical="center" wrapText="1"/>
    </xf>
    <xf numFmtId="0" fontId="20" fillId="24" borderId="50" xfId="0" applyFont="1" applyFill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center" vertical="center" wrapText="1"/>
    </xf>
    <xf numFmtId="0" fontId="11" fillId="0" borderId="103" xfId="0" applyFont="1" applyFill="1" applyBorder="1" applyAlignment="1">
      <alignment horizontal="center" vertical="center" wrapText="1"/>
    </xf>
    <xf numFmtId="0" fontId="11" fillId="0" borderId="104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105" xfId="0" applyFont="1" applyFill="1" applyBorder="1" applyAlignment="1">
      <alignment horizontal="center" vertical="center" wrapText="1"/>
    </xf>
    <xf numFmtId="0" fontId="11" fillId="0" borderId="106" xfId="0" applyFont="1" applyFill="1" applyBorder="1" applyAlignment="1">
      <alignment horizontal="center" vertical="center" wrapText="1"/>
    </xf>
    <xf numFmtId="0" fontId="40" fillId="0" borderId="110" xfId="0" applyFont="1" applyBorder="1" applyAlignment="1">
      <alignment horizontal="center" vertical="center" wrapText="1"/>
    </xf>
    <xf numFmtId="0" fontId="40" fillId="0" borderId="103" xfId="0" applyFont="1" applyBorder="1" applyAlignment="1">
      <alignment horizontal="center" vertical="center" wrapText="1"/>
    </xf>
    <xf numFmtId="0" fontId="40" fillId="0" borderId="104" xfId="0" applyFont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40" fillId="0" borderId="109" xfId="0" applyFont="1" applyBorder="1" applyAlignment="1">
      <alignment horizontal="center" vertical="center"/>
    </xf>
    <xf numFmtId="0" fontId="40" fillId="0" borderId="1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113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4" fillId="0" borderId="66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textRotation="90" wrapText="1"/>
    </xf>
    <xf numFmtId="0" fontId="17" fillId="0" borderId="47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 wrapText="1"/>
    </xf>
    <xf numFmtId="0" fontId="40" fillId="0" borderId="48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49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27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7" fillId="24" borderId="30" xfId="0" applyFont="1" applyFill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7" fontId="39" fillId="0" borderId="4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1081"/>
  <sheetViews>
    <sheetView tabSelected="1" view="pageBreakPreview" zoomScale="20" zoomScaleNormal="20" zoomScaleSheetLayoutView="20" zoomScalePageLayoutView="0" workbookViewId="0" topLeftCell="A60">
      <selection activeCell="H70" sqref="H70"/>
    </sheetView>
  </sheetViews>
  <sheetFormatPr defaultColWidth="9.140625" defaultRowHeight="12.75"/>
  <cols>
    <col min="1" max="1" width="19.140625" style="33" customWidth="1"/>
    <col min="2" max="2" width="16.421875" style="38" customWidth="1"/>
    <col min="3" max="3" width="17.8515625" style="50" customWidth="1"/>
    <col min="4" max="4" width="235.421875" style="50" customWidth="1"/>
    <col min="5" max="5" width="236.00390625" style="8" customWidth="1"/>
    <col min="6" max="6" width="1.421875" style="8" hidden="1" customWidth="1"/>
    <col min="7" max="7" width="2.8515625" style="8" hidden="1" customWidth="1"/>
    <col min="8" max="8" width="235.7109375" style="8" customWidth="1"/>
    <col min="9" max="9" width="9.140625" style="4" hidden="1" customWidth="1"/>
    <col min="10" max="10" width="0.71875" style="4" hidden="1" customWidth="1"/>
    <col min="11" max="11" width="0.5625" style="4" hidden="1" customWidth="1"/>
    <col min="12" max="12" width="0.42578125" style="4" hidden="1" customWidth="1"/>
    <col min="13" max="13" width="1.28515625" style="4" hidden="1" customWidth="1"/>
    <col min="14" max="14" width="1.421875" style="4" customWidth="1"/>
    <col min="15" max="16384" width="9.140625" style="4" customWidth="1"/>
  </cols>
  <sheetData>
    <row r="1" spans="1:10" ht="351.75" customHeight="1">
      <c r="A1" s="31"/>
      <c r="B1" s="34"/>
      <c r="C1" s="46"/>
      <c r="D1" s="46"/>
      <c r="E1" s="3"/>
      <c r="F1" s="3"/>
      <c r="G1" s="51" t="s">
        <v>24</v>
      </c>
      <c r="H1" s="212" t="s">
        <v>38</v>
      </c>
      <c r="I1" s="27"/>
      <c r="J1" s="27"/>
    </row>
    <row r="2" spans="1:8" ht="287.25" customHeight="1" thickBot="1">
      <c r="A2" s="455" t="s">
        <v>44</v>
      </c>
      <c r="B2" s="455"/>
      <c r="C2" s="455"/>
      <c r="D2" s="455"/>
      <c r="E2" s="455"/>
      <c r="F2" s="455"/>
      <c r="G2" s="455"/>
      <c r="H2" s="455"/>
    </row>
    <row r="3" spans="1:14" s="30" customFormat="1" ht="141.75" customHeight="1" thickBot="1">
      <c r="A3" s="441" t="s">
        <v>0</v>
      </c>
      <c r="B3" s="442" t="s">
        <v>1</v>
      </c>
      <c r="C3" s="441" t="s">
        <v>2</v>
      </c>
      <c r="D3" s="443" t="s">
        <v>182</v>
      </c>
      <c r="E3" s="444"/>
      <c r="F3" s="444"/>
      <c r="G3" s="444"/>
      <c r="H3" s="445"/>
      <c r="N3" s="149"/>
    </row>
    <row r="4" spans="1:14" s="30" customFormat="1" ht="123" customHeight="1" thickBot="1">
      <c r="A4" s="441"/>
      <c r="B4" s="442"/>
      <c r="C4" s="441"/>
      <c r="D4" s="433" t="s">
        <v>41</v>
      </c>
      <c r="E4" s="433" t="s">
        <v>27</v>
      </c>
      <c r="F4" s="213"/>
      <c r="G4" s="446" t="s">
        <v>26</v>
      </c>
      <c r="H4" s="447"/>
      <c r="I4" s="92"/>
      <c r="N4" s="149"/>
    </row>
    <row r="5" spans="1:14" s="30" customFormat="1" ht="71.25" customHeight="1" thickBot="1">
      <c r="A5" s="441"/>
      <c r="B5" s="442"/>
      <c r="C5" s="441"/>
      <c r="D5" s="434"/>
      <c r="E5" s="435"/>
      <c r="F5" s="214" t="s">
        <v>16</v>
      </c>
      <c r="G5" s="448"/>
      <c r="H5" s="449"/>
      <c r="I5" s="93"/>
      <c r="N5" s="146"/>
    </row>
    <row r="6" spans="1:14" s="30" customFormat="1" ht="150" customHeight="1">
      <c r="A6" s="483" t="s">
        <v>4</v>
      </c>
      <c r="B6" s="463" t="s">
        <v>8</v>
      </c>
      <c r="C6" s="458">
        <v>1</v>
      </c>
      <c r="D6" s="514" t="s">
        <v>83</v>
      </c>
      <c r="E6" s="515"/>
      <c r="F6" s="245"/>
      <c r="G6" s="245"/>
      <c r="H6" s="549" t="s">
        <v>57</v>
      </c>
      <c r="I6" s="232"/>
      <c r="N6" s="146"/>
    </row>
    <row r="7" spans="1:14" s="30" customFormat="1" ht="150" customHeight="1">
      <c r="A7" s="471"/>
      <c r="B7" s="542"/>
      <c r="C7" s="527"/>
      <c r="D7" s="425" t="s">
        <v>176</v>
      </c>
      <c r="E7" s="478"/>
      <c r="F7" s="427"/>
      <c r="G7" s="427"/>
      <c r="H7" s="550"/>
      <c r="I7" s="234"/>
      <c r="N7" s="146"/>
    </row>
    <row r="8" spans="1:14" s="5" customFormat="1" ht="170.25" customHeight="1" thickBot="1">
      <c r="A8" s="471"/>
      <c r="B8" s="542"/>
      <c r="C8" s="527"/>
      <c r="D8" s="284" t="s">
        <v>94</v>
      </c>
      <c r="E8" s="537"/>
      <c r="F8" s="327"/>
      <c r="G8" s="248"/>
      <c r="H8" s="281" t="s">
        <v>100</v>
      </c>
      <c r="I8" s="234"/>
      <c r="N8" s="147"/>
    </row>
    <row r="9" spans="1:14" s="5" customFormat="1" ht="137.25" customHeight="1" hidden="1" thickBot="1">
      <c r="A9" s="471"/>
      <c r="B9" s="542"/>
      <c r="C9" s="527"/>
      <c r="D9" s="300"/>
      <c r="E9" s="301"/>
      <c r="F9" s="325"/>
      <c r="G9" s="326"/>
      <c r="H9" s="280"/>
      <c r="I9" s="234"/>
      <c r="N9" s="147"/>
    </row>
    <row r="10" spans="1:14" s="5" customFormat="1" ht="137.25" customHeight="1" hidden="1" thickBot="1">
      <c r="A10" s="471"/>
      <c r="B10" s="457"/>
      <c r="C10" s="459"/>
      <c r="D10" s="302"/>
      <c r="E10" s="303"/>
      <c r="F10" s="238"/>
      <c r="G10" s="239"/>
      <c r="H10" s="280"/>
      <c r="I10" s="234"/>
      <c r="N10" s="147"/>
    </row>
    <row r="11" spans="1:14" s="5" customFormat="1" ht="171" customHeight="1">
      <c r="A11" s="471"/>
      <c r="B11" s="463" t="s">
        <v>9</v>
      </c>
      <c r="C11" s="458">
        <v>2</v>
      </c>
      <c r="D11" s="514" t="s">
        <v>87</v>
      </c>
      <c r="E11" s="515"/>
      <c r="F11" s="328"/>
      <c r="G11" s="328"/>
      <c r="H11" s="549" t="s">
        <v>58</v>
      </c>
      <c r="I11" s="240"/>
      <c r="N11" s="147"/>
    </row>
    <row r="12" spans="1:14" s="5" customFormat="1" ht="171" customHeight="1">
      <c r="A12" s="471"/>
      <c r="B12" s="542"/>
      <c r="C12" s="527"/>
      <c r="D12" s="425" t="s">
        <v>177</v>
      </c>
      <c r="E12" s="556" t="s">
        <v>125</v>
      </c>
      <c r="F12" s="557"/>
      <c r="G12" s="426"/>
      <c r="H12" s="550"/>
      <c r="I12" s="234"/>
      <c r="N12" s="147"/>
    </row>
    <row r="13" spans="1:14" s="5" customFormat="1" ht="192" customHeight="1" thickBot="1">
      <c r="A13" s="471"/>
      <c r="B13" s="542"/>
      <c r="C13" s="527"/>
      <c r="D13" s="284" t="s">
        <v>111</v>
      </c>
      <c r="E13" s="558"/>
      <c r="F13" s="526"/>
      <c r="G13" s="241"/>
      <c r="H13" s="281" t="s">
        <v>101</v>
      </c>
      <c r="I13" s="234"/>
      <c r="N13" s="97"/>
    </row>
    <row r="14" spans="1:14" s="5" customFormat="1" ht="127.5" customHeight="1" hidden="1" thickBot="1">
      <c r="A14" s="471"/>
      <c r="B14" s="457"/>
      <c r="C14" s="459"/>
      <c r="D14" s="352"/>
      <c r="E14" s="354"/>
      <c r="F14" s="355"/>
      <c r="G14" s="359"/>
      <c r="H14" s="65"/>
      <c r="I14" s="234"/>
      <c r="N14" s="147"/>
    </row>
    <row r="15" spans="1:14" s="5" customFormat="1" ht="120" customHeight="1" thickBot="1">
      <c r="A15" s="471"/>
      <c r="B15" s="452" t="s">
        <v>10</v>
      </c>
      <c r="C15" s="460">
        <v>3</v>
      </c>
      <c r="D15" s="516" t="s">
        <v>82</v>
      </c>
      <c r="E15" s="517"/>
      <c r="F15" s="357"/>
      <c r="G15" s="511" t="s">
        <v>73</v>
      </c>
      <c r="H15" s="511"/>
      <c r="I15" s="234"/>
      <c r="N15" s="147"/>
    </row>
    <row r="16" spans="1:14" s="5" customFormat="1" ht="165" customHeight="1" thickBot="1">
      <c r="A16" s="471"/>
      <c r="B16" s="452"/>
      <c r="C16" s="460"/>
      <c r="D16" s="425" t="s">
        <v>112</v>
      </c>
      <c r="E16" s="308" t="s">
        <v>125</v>
      </c>
      <c r="F16" s="330"/>
      <c r="G16" s="512"/>
      <c r="H16" s="512"/>
      <c r="I16" s="234"/>
      <c r="N16" s="147"/>
    </row>
    <row r="17" spans="1:14" s="5" customFormat="1" ht="118.5" customHeight="1" thickBot="1">
      <c r="A17" s="471"/>
      <c r="B17" s="534"/>
      <c r="C17" s="546"/>
      <c r="D17" s="540" t="s">
        <v>113</v>
      </c>
      <c r="E17" s="541"/>
      <c r="F17" s="358"/>
      <c r="G17" s="513"/>
      <c r="H17" s="513"/>
      <c r="I17" s="234"/>
      <c r="N17" s="147"/>
    </row>
    <row r="18" spans="1:14" s="5" customFormat="1" ht="183" customHeight="1" thickBot="1">
      <c r="A18" s="471"/>
      <c r="B18" s="452" t="s">
        <v>11</v>
      </c>
      <c r="C18" s="460">
        <v>4</v>
      </c>
      <c r="D18" s="523" t="s">
        <v>91</v>
      </c>
      <c r="E18" s="524"/>
      <c r="F18" s="356"/>
      <c r="G18" s="356"/>
      <c r="H18" s="360" t="s">
        <v>67</v>
      </c>
      <c r="I18" s="234"/>
      <c r="N18" s="147"/>
    </row>
    <row r="19" spans="1:14" s="5" customFormat="1" ht="183" customHeight="1" thickBot="1">
      <c r="A19" s="471"/>
      <c r="B19" s="534"/>
      <c r="C19" s="546"/>
      <c r="D19" s="525"/>
      <c r="E19" s="526"/>
      <c r="F19" s="241"/>
      <c r="G19" s="241"/>
      <c r="H19" s="281" t="s">
        <v>72</v>
      </c>
      <c r="I19" s="234"/>
      <c r="N19" s="147"/>
    </row>
    <row r="20" spans="1:14" s="5" customFormat="1" ht="134.25" customHeight="1">
      <c r="A20" s="471"/>
      <c r="B20" s="543" t="s">
        <v>12</v>
      </c>
      <c r="C20" s="458">
        <v>5</v>
      </c>
      <c r="D20" s="554" t="s">
        <v>91</v>
      </c>
      <c r="E20" s="555"/>
      <c r="F20" s="245"/>
      <c r="G20" s="247"/>
      <c r="H20" s="518" t="s">
        <v>68</v>
      </c>
      <c r="I20" s="234"/>
      <c r="N20" s="147"/>
    </row>
    <row r="21" spans="1:14" s="5" customFormat="1" ht="66.75" customHeight="1" thickBot="1">
      <c r="A21" s="471"/>
      <c r="B21" s="544"/>
      <c r="C21" s="527"/>
      <c r="D21" s="525"/>
      <c r="E21" s="526"/>
      <c r="F21" s="248"/>
      <c r="G21" s="217"/>
      <c r="H21" s="519"/>
      <c r="I21" s="234"/>
      <c r="N21" s="147"/>
    </row>
    <row r="22" spans="1:14" s="5" customFormat="1" ht="106.5" customHeight="1" hidden="1" thickBot="1">
      <c r="A22" s="472"/>
      <c r="B22" s="545"/>
      <c r="C22" s="459"/>
      <c r="D22" s="249"/>
      <c r="E22" s="521"/>
      <c r="F22" s="521"/>
      <c r="G22" s="242"/>
      <c r="H22" s="243"/>
      <c r="I22" s="234"/>
      <c r="N22" s="147"/>
    </row>
    <row r="23" spans="1:14" s="5" customFormat="1" ht="167.25" customHeight="1" thickBot="1">
      <c r="A23" s="482" t="s">
        <v>19</v>
      </c>
      <c r="B23" s="452" t="s">
        <v>8</v>
      </c>
      <c r="C23" s="460">
        <v>1</v>
      </c>
      <c r="D23" s="486" t="s">
        <v>60</v>
      </c>
      <c r="E23" s="487"/>
      <c r="F23" s="487"/>
      <c r="G23" s="487"/>
      <c r="H23" s="479"/>
      <c r="I23" s="234"/>
      <c r="N23" s="147"/>
    </row>
    <row r="24" spans="1:14" s="5" customFormat="1" ht="156" customHeight="1" thickBot="1">
      <c r="A24" s="482"/>
      <c r="B24" s="452"/>
      <c r="C24" s="460"/>
      <c r="D24" s="361"/>
      <c r="E24" s="512" t="s">
        <v>119</v>
      </c>
      <c r="F24" s="512"/>
      <c r="G24" s="362"/>
      <c r="H24" s="551"/>
      <c r="I24" s="234"/>
      <c r="N24" s="147"/>
    </row>
    <row r="25" spans="1:14" s="5" customFormat="1" ht="126" customHeight="1" thickBot="1">
      <c r="A25" s="482"/>
      <c r="B25" s="452"/>
      <c r="C25" s="460"/>
      <c r="D25" s="451" t="s">
        <v>113</v>
      </c>
      <c r="E25" s="432"/>
      <c r="F25" s="332"/>
      <c r="G25" s="332"/>
      <c r="H25" s="552"/>
      <c r="I25" s="234"/>
      <c r="N25" s="147"/>
    </row>
    <row r="26" spans="1:14" s="5" customFormat="1" ht="174.75" customHeight="1" thickBot="1">
      <c r="A26" s="482"/>
      <c r="B26" s="452" t="s">
        <v>9</v>
      </c>
      <c r="C26" s="460">
        <v>2</v>
      </c>
      <c r="D26" s="514" t="s">
        <v>54</v>
      </c>
      <c r="E26" s="515" t="s">
        <v>56</v>
      </c>
      <c r="F26" s="244"/>
      <c r="G26" s="307" t="s">
        <v>29</v>
      </c>
      <c r="H26" s="500" t="s">
        <v>174</v>
      </c>
      <c r="I26" s="234"/>
      <c r="N26" s="147"/>
    </row>
    <row r="27" spans="1:14" s="5" customFormat="1" ht="54.75" customHeight="1" thickBot="1">
      <c r="A27" s="482"/>
      <c r="B27" s="452"/>
      <c r="C27" s="460"/>
      <c r="D27" s="522"/>
      <c r="E27" s="530"/>
      <c r="F27" s="299"/>
      <c r="G27" s="236"/>
      <c r="H27" s="501"/>
      <c r="I27" s="234"/>
      <c r="N27" s="147"/>
    </row>
    <row r="28" spans="1:14" s="5" customFormat="1" ht="171.75" customHeight="1" thickBot="1">
      <c r="A28" s="482"/>
      <c r="B28" s="452"/>
      <c r="C28" s="460"/>
      <c r="D28" s="509" t="s">
        <v>81</v>
      </c>
      <c r="E28" s="510"/>
      <c r="F28" s="309"/>
      <c r="G28" s="250"/>
      <c r="H28" s="285" t="s">
        <v>94</v>
      </c>
      <c r="I28" s="234"/>
      <c r="N28" s="147"/>
    </row>
    <row r="29" spans="1:14" s="5" customFormat="1" ht="230.25" customHeight="1" thickBot="1">
      <c r="A29" s="482"/>
      <c r="B29" s="452" t="s">
        <v>10</v>
      </c>
      <c r="C29" s="460">
        <v>3</v>
      </c>
      <c r="D29" s="277" t="s">
        <v>52</v>
      </c>
      <c r="E29" s="468" t="s">
        <v>118</v>
      </c>
      <c r="F29" s="468"/>
      <c r="G29" s="244"/>
      <c r="H29" s="298" t="s">
        <v>56</v>
      </c>
      <c r="I29" s="234"/>
      <c r="N29" s="147"/>
    </row>
    <row r="30" spans="1:14" s="5" customFormat="1" ht="136.5" customHeight="1" thickBot="1">
      <c r="A30" s="482"/>
      <c r="B30" s="452"/>
      <c r="C30" s="460"/>
      <c r="D30" s="507" t="s">
        <v>89</v>
      </c>
      <c r="E30" s="512"/>
      <c r="F30" s="512"/>
      <c r="G30" s="299"/>
      <c r="H30" s="520" t="s">
        <v>95</v>
      </c>
      <c r="I30" s="234"/>
      <c r="N30" s="147"/>
    </row>
    <row r="31" spans="1:14" s="5" customFormat="1" ht="195.75" customHeight="1" thickBot="1">
      <c r="A31" s="482"/>
      <c r="B31" s="452"/>
      <c r="C31" s="460"/>
      <c r="D31" s="509" t="s">
        <v>86</v>
      </c>
      <c r="E31" s="510"/>
      <c r="F31" s="297"/>
      <c r="G31" s="239"/>
      <c r="H31" s="476"/>
      <c r="I31" s="234"/>
      <c r="N31" s="147"/>
    </row>
    <row r="32" spans="1:14" s="5" customFormat="1" ht="195.75" customHeight="1" thickBot="1">
      <c r="A32" s="482"/>
      <c r="B32" s="36" t="s">
        <v>11</v>
      </c>
      <c r="C32" s="210">
        <v>4</v>
      </c>
      <c r="D32" s="502" t="s">
        <v>50</v>
      </c>
      <c r="E32" s="503"/>
      <c r="F32" s="503"/>
      <c r="G32" s="503"/>
      <c r="H32" s="504"/>
      <c r="I32" s="234"/>
      <c r="N32" s="147"/>
    </row>
    <row r="33" spans="1:14" s="5" customFormat="1" ht="138" customHeight="1" hidden="1" thickBot="1">
      <c r="A33" s="482"/>
      <c r="B33" s="35" t="s">
        <v>12</v>
      </c>
      <c r="C33" s="210">
        <v>5</v>
      </c>
      <c r="D33" s="251"/>
      <c r="E33" s="505"/>
      <c r="F33" s="506"/>
      <c r="G33" s="252"/>
      <c r="H33" s="253"/>
      <c r="I33" s="234"/>
      <c r="N33" s="147"/>
    </row>
    <row r="34" spans="1:14" s="5" customFormat="1" ht="70.5" customHeight="1" hidden="1" thickBot="1">
      <c r="A34" s="482"/>
      <c r="B34" s="45"/>
      <c r="C34" s="215"/>
      <c r="D34" s="254"/>
      <c r="E34" s="255"/>
      <c r="F34" s="256"/>
      <c r="G34" s="256"/>
      <c r="H34" s="257"/>
      <c r="I34" s="234"/>
      <c r="N34" s="147"/>
    </row>
    <row r="35" spans="1:14" s="5" customFormat="1" ht="135.75" customHeight="1">
      <c r="A35" s="483" t="s">
        <v>20</v>
      </c>
      <c r="B35" s="463" t="s">
        <v>8</v>
      </c>
      <c r="C35" s="458">
        <v>1</v>
      </c>
      <c r="D35" s="486" t="s">
        <v>166</v>
      </c>
      <c r="E35" s="487"/>
      <c r="F35" s="487"/>
      <c r="G35" s="487"/>
      <c r="H35" s="479"/>
      <c r="I35" s="234"/>
      <c r="N35" s="147"/>
    </row>
    <row r="36" spans="1:14" s="5" customFormat="1" ht="199.5" customHeight="1" thickBot="1">
      <c r="A36" s="471"/>
      <c r="B36" s="542"/>
      <c r="C36" s="527"/>
      <c r="D36" s="440"/>
      <c r="E36" s="288" t="s">
        <v>115</v>
      </c>
      <c r="F36" s="323"/>
      <c r="G36" s="323"/>
      <c r="H36" s="334"/>
      <c r="I36" s="234"/>
      <c r="N36" s="147"/>
    </row>
    <row r="37" spans="1:14" s="5" customFormat="1" ht="87.75" customHeight="1" hidden="1" thickBot="1">
      <c r="A37" s="471"/>
      <c r="B37" s="457"/>
      <c r="C37" s="459"/>
      <c r="D37" s="258"/>
      <c r="E37" s="259"/>
      <c r="F37" s="260"/>
      <c r="G37" s="261"/>
      <c r="H37" s="261"/>
      <c r="I37" s="234"/>
      <c r="N37" s="147"/>
    </row>
    <row r="38" spans="1:14" s="28" customFormat="1" ht="177.75" customHeight="1" thickBot="1">
      <c r="A38" s="471"/>
      <c r="B38" s="452" t="s">
        <v>9</v>
      </c>
      <c r="C38" s="460">
        <v>2</v>
      </c>
      <c r="D38" s="473" t="s">
        <v>88</v>
      </c>
      <c r="E38" s="468"/>
      <c r="F38" s="468"/>
      <c r="G38" s="333"/>
      <c r="H38" s="500" t="s">
        <v>74</v>
      </c>
      <c r="I38" s="232"/>
      <c r="N38" s="96"/>
    </row>
    <row r="39" spans="1:14" s="65" customFormat="1" ht="200.25" customHeight="1" thickBot="1">
      <c r="A39" s="471"/>
      <c r="B39" s="452"/>
      <c r="C39" s="460"/>
      <c r="D39" s="507" t="s">
        <v>114</v>
      </c>
      <c r="E39" s="508"/>
      <c r="F39" s="310"/>
      <c r="G39" s="350"/>
      <c r="H39" s="501"/>
      <c r="I39" s="234"/>
      <c r="N39" s="147"/>
    </row>
    <row r="40" spans="1:14" s="91" customFormat="1" ht="191.25" customHeight="1" thickBot="1">
      <c r="A40" s="471"/>
      <c r="B40" s="452"/>
      <c r="C40" s="460"/>
      <c r="D40" s="351"/>
      <c r="E40" s="288" t="s">
        <v>116</v>
      </c>
      <c r="F40" s="305"/>
      <c r="G40" s="305"/>
      <c r="H40" s="477"/>
      <c r="I40" s="233"/>
      <c r="N40" s="97"/>
    </row>
    <row r="41" spans="1:14" s="5" customFormat="1" ht="86.25" customHeight="1" hidden="1" thickBot="1">
      <c r="A41" s="471"/>
      <c r="B41" s="452"/>
      <c r="C41" s="460"/>
      <c r="D41" s="293"/>
      <c r="E41" s="294"/>
      <c r="F41" s="295"/>
      <c r="G41" s="296"/>
      <c r="H41" s="296"/>
      <c r="I41" s="234"/>
      <c r="N41" s="147"/>
    </row>
    <row r="42" spans="1:14" s="5" customFormat="1" ht="131.25" customHeight="1">
      <c r="A42" s="471"/>
      <c r="B42" s="463" t="s">
        <v>10</v>
      </c>
      <c r="C42" s="458">
        <v>3</v>
      </c>
      <c r="D42" s="473" t="s">
        <v>88</v>
      </c>
      <c r="E42" s="468"/>
      <c r="F42" s="324"/>
      <c r="G42" s="324"/>
      <c r="H42" s="500" t="s">
        <v>75</v>
      </c>
      <c r="I42" s="234"/>
      <c r="N42" s="147"/>
    </row>
    <row r="43" spans="1:14" s="5" customFormat="1" ht="191.25" customHeight="1">
      <c r="A43" s="471"/>
      <c r="B43" s="542"/>
      <c r="C43" s="527"/>
      <c r="D43" s="553"/>
      <c r="E43" s="512" t="s">
        <v>126</v>
      </c>
      <c r="F43" s="512"/>
      <c r="G43" s="363"/>
      <c r="H43" s="501"/>
      <c r="I43" s="234"/>
      <c r="N43" s="147"/>
    </row>
    <row r="44" spans="1:14" s="5" customFormat="1" ht="207.75" customHeight="1" thickBot="1">
      <c r="A44" s="471"/>
      <c r="B44" s="457"/>
      <c r="C44" s="459"/>
      <c r="D44" s="467"/>
      <c r="E44" s="288" t="s">
        <v>124</v>
      </c>
      <c r="F44" s="297"/>
      <c r="G44" s="288"/>
      <c r="H44" s="477"/>
      <c r="I44" s="234"/>
      <c r="N44" s="147"/>
    </row>
    <row r="45" spans="1:14" s="5" customFormat="1" ht="162.75" customHeight="1">
      <c r="A45" s="471"/>
      <c r="B45" s="463" t="s">
        <v>11</v>
      </c>
      <c r="C45" s="458">
        <v>4</v>
      </c>
      <c r="D45" s="547"/>
      <c r="E45" s="536" t="s">
        <v>117</v>
      </c>
      <c r="F45" s="329"/>
      <c r="G45" s="329"/>
      <c r="H45" s="298" t="s">
        <v>178</v>
      </c>
      <c r="I45" s="234"/>
      <c r="N45" s="147"/>
    </row>
    <row r="46" spans="1:14" s="5" customFormat="1" ht="230.25" customHeight="1" thickBot="1">
      <c r="A46" s="471"/>
      <c r="B46" s="542"/>
      <c r="C46" s="527"/>
      <c r="D46" s="548"/>
      <c r="E46" s="537"/>
      <c r="F46" s="262"/>
      <c r="G46" s="266" t="s">
        <v>65</v>
      </c>
      <c r="H46" s="281" t="s">
        <v>96</v>
      </c>
      <c r="I46" s="234"/>
      <c r="N46" s="147"/>
    </row>
    <row r="47" spans="1:14" s="5" customFormat="1" ht="183.75" customHeight="1" thickBot="1">
      <c r="A47" s="471"/>
      <c r="B47" s="452" t="s">
        <v>15</v>
      </c>
      <c r="C47" s="460">
        <v>5</v>
      </c>
      <c r="D47" s="473"/>
      <c r="E47" s="468" t="s">
        <v>127</v>
      </c>
      <c r="F47" s="263"/>
      <c r="G47" s="345"/>
      <c r="H47" s="515" t="s">
        <v>179</v>
      </c>
      <c r="I47" s="535"/>
      <c r="K47" s="96"/>
      <c r="N47" s="147"/>
    </row>
    <row r="48" spans="1:14" s="5" customFormat="1" ht="209.25" customHeight="1" thickBot="1">
      <c r="A48" s="472"/>
      <c r="B48" s="452"/>
      <c r="C48" s="460"/>
      <c r="D48" s="474"/>
      <c r="E48" s="461"/>
      <c r="F48" s="264"/>
      <c r="G48" s="346"/>
      <c r="H48" s="461" t="s">
        <v>97</v>
      </c>
      <c r="I48" s="450"/>
      <c r="K48" s="97"/>
      <c r="N48" s="147"/>
    </row>
    <row r="49" spans="1:14" s="5" customFormat="1" ht="164.25" customHeight="1" thickBot="1">
      <c r="A49" s="483" t="s">
        <v>21</v>
      </c>
      <c r="B49" s="463" t="s">
        <v>8</v>
      </c>
      <c r="C49" s="458">
        <v>1</v>
      </c>
      <c r="D49" s="277" t="s">
        <v>62</v>
      </c>
      <c r="E49" s="231"/>
      <c r="F49" s="231"/>
      <c r="G49" s="231"/>
      <c r="H49" s="538"/>
      <c r="I49" s="265"/>
      <c r="N49" s="147"/>
    </row>
    <row r="50" spans="1:14" s="5" customFormat="1" ht="175.5" customHeight="1" thickBot="1">
      <c r="A50" s="471"/>
      <c r="B50" s="457"/>
      <c r="C50" s="459"/>
      <c r="D50" s="509" t="s">
        <v>175</v>
      </c>
      <c r="E50" s="510"/>
      <c r="F50" s="250"/>
      <c r="G50" s="250"/>
      <c r="H50" s="539"/>
      <c r="I50" s="233"/>
      <c r="N50" s="147"/>
    </row>
    <row r="51" spans="1:14" s="5" customFormat="1" ht="134.25" customHeight="1" thickBot="1">
      <c r="A51" s="471"/>
      <c r="B51" s="452" t="s">
        <v>9</v>
      </c>
      <c r="C51" s="460">
        <v>2</v>
      </c>
      <c r="D51" s="486" t="s">
        <v>55</v>
      </c>
      <c r="E51" s="487"/>
      <c r="F51" s="487"/>
      <c r="G51" s="487"/>
      <c r="H51" s="479"/>
      <c r="I51" s="234"/>
      <c r="N51" s="147"/>
    </row>
    <row r="52" spans="1:14" s="5" customFormat="1" ht="134.25" customHeight="1" thickBot="1">
      <c r="A52" s="471"/>
      <c r="B52" s="452"/>
      <c r="C52" s="460"/>
      <c r="D52" s="509" t="s">
        <v>175</v>
      </c>
      <c r="E52" s="510"/>
      <c r="F52" s="347"/>
      <c r="G52" s="347"/>
      <c r="H52" s="348"/>
      <c r="I52" s="234"/>
      <c r="N52" s="147"/>
    </row>
    <row r="53" spans="1:14" s="5" customFormat="1" ht="178.5" customHeight="1" thickBot="1">
      <c r="A53" s="471"/>
      <c r="B53" s="452" t="s">
        <v>10</v>
      </c>
      <c r="C53" s="460">
        <v>3</v>
      </c>
      <c r="D53" s="514" t="s">
        <v>85</v>
      </c>
      <c r="E53" s="515"/>
      <c r="F53" s="335"/>
      <c r="G53" s="335"/>
      <c r="H53" s="500" t="s">
        <v>109</v>
      </c>
      <c r="I53" s="234"/>
      <c r="N53" s="147"/>
    </row>
    <row r="54" spans="1:14" s="5" customFormat="1" ht="30" customHeight="1" thickBot="1">
      <c r="A54" s="471"/>
      <c r="B54" s="452"/>
      <c r="C54" s="460"/>
      <c r="D54" s="522"/>
      <c r="E54" s="530"/>
      <c r="F54" s="336"/>
      <c r="G54" s="236"/>
      <c r="H54" s="501"/>
      <c r="I54" s="234"/>
      <c r="N54" s="147"/>
    </row>
    <row r="55" spans="1:14" s="5" customFormat="1" ht="210.75" customHeight="1" thickBot="1">
      <c r="A55" s="471"/>
      <c r="B55" s="452"/>
      <c r="C55" s="460"/>
      <c r="D55" s="509"/>
      <c r="E55" s="510"/>
      <c r="F55" s="246" t="s">
        <v>28</v>
      </c>
      <c r="G55" s="239"/>
      <c r="H55" s="757" t="s">
        <v>102</v>
      </c>
      <c r="I55" s="234"/>
      <c r="N55" s="147"/>
    </row>
    <row r="56" spans="1:14" s="5" customFormat="1" ht="160.5" customHeight="1">
      <c r="A56" s="471"/>
      <c r="B56" s="463" t="s">
        <v>11</v>
      </c>
      <c r="C56" s="458">
        <v>4</v>
      </c>
      <c r="D56" s="473" t="s">
        <v>49</v>
      </c>
      <c r="E56" s="468"/>
      <c r="F56" s="218"/>
      <c r="G56" s="218"/>
      <c r="H56" s="306" t="s">
        <v>67</v>
      </c>
      <c r="I56" s="240"/>
      <c r="L56" s="145"/>
      <c r="M56" s="28"/>
      <c r="N56" s="147"/>
    </row>
    <row r="57" spans="1:14" s="5" customFormat="1" ht="239.25" customHeight="1" thickBot="1">
      <c r="A57" s="471"/>
      <c r="B57" s="542"/>
      <c r="C57" s="527"/>
      <c r="D57" s="528" t="s">
        <v>84</v>
      </c>
      <c r="E57" s="529"/>
      <c r="F57" s="337"/>
      <c r="G57" s="337"/>
      <c r="H57" s="478" t="s">
        <v>99</v>
      </c>
      <c r="I57" s="464"/>
      <c r="L57" s="94"/>
      <c r="M57" s="65"/>
      <c r="N57" s="147"/>
    </row>
    <row r="58" spans="1:14" s="5" customFormat="1" ht="176.25" customHeight="1">
      <c r="A58" s="471"/>
      <c r="B58" s="543" t="s">
        <v>12</v>
      </c>
      <c r="C58" s="458">
        <v>5</v>
      </c>
      <c r="D58" s="465" t="s">
        <v>93</v>
      </c>
      <c r="E58" s="531" t="s">
        <v>121</v>
      </c>
      <c r="F58" s="245"/>
      <c r="G58" s="245"/>
      <c r="H58" s="306" t="s">
        <v>66</v>
      </c>
      <c r="I58" s="240"/>
      <c r="N58" s="147"/>
    </row>
    <row r="59" spans="1:14" s="5" customFormat="1" ht="146.25" customHeight="1">
      <c r="A59" s="471"/>
      <c r="B59" s="544"/>
      <c r="C59" s="527"/>
      <c r="D59" s="466"/>
      <c r="E59" s="532"/>
      <c r="F59" s="338"/>
      <c r="G59" s="338"/>
      <c r="H59" s="308" t="s">
        <v>180</v>
      </c>
      <c r="I59" s="286"/>
      <c r="N59" s="147"/>
    </row>
    <row r="60" spans="1:14" s="5" customFormat="1" ht="185.25" customHeight="1" thickBot="1">
      <c r="A60" s="472"/>
      <c r="B60" s="545"/>
      <c r="C60" s="459"/>
      <c r="D60" s="467"/>
      <c r="E60" s="533"/>
      <c r="F60" s="241"/>
      <c r="G60" s="241"/>
      <c r="H60" s="510" t="s">
        <v>98</v>
      </c>
      <c r="I60" s="477"/>
      <c r="N60" s="147"/>
    </row>
    <row r="61" spans="1:14" s="5" customFormat="1" ht="271.5" customHeight="1" thickBot="1">
      <c r="A61" s="482" t="s">
        <v>22</v>
      </c>
      <c r="B61" s="463" t="s">
        <v>8</v>
      </c>
      <c r="C61" s="458">
        <v>1</v>
      </c>
      <c r="D61" s="277" t="s">
        <v>51</v>
      </c>
      <c r="E61" s="468" t="s">
        <v>120</v>
      </c>
      <c r="F61" s="468"/>
      <c r="G61" s="339"/>
      <c r="H61" s="475" t="s">
        <v>63</v>
      </c>
      <c r="I61" s="234"/>
      <c r="N61" s="147"/>
    </row>
    <row r="62" spans="1:14" s="5" customFormat="1" ht="271.5" customHeight="1" thickBot="1">
      <c r="A62" s="482"/>
      <c r="B62" s="542"/>
      <c r="C62" s="527"/>
      <c r="D62" s="507" t="s">
        <v>184</v>
      </c>
      <c r="E62" s="512"/>
      <c r="F62" s="512"/>
      <c r="G62" s="353"/>
      <c r="H62" s="462"/>
      <c r="I62" s="234"/>
      <c r="N62" s="147"/>
    </row>
    <row r="63" spans="1:14" s="5" customFormat="1" ht="147.75" customHeight="1" thickBot="1">
      <c r="A63" s="482"/>
      <c r="B63" s="457"/>
      <c r="C63" s="459"/>
      <c r="D63" s="351"/>
      <c r="E63" s="461" t="s">
        <v>185</v>
      </c>
      <c r="F63" s="461"/>
      <c r="G63" s="267"/>
      <c r="H63" s="476"/>
      <c r="I63" s="234"/>
      <c r="N63" s="147"/>
    </row>
    <row r="64" spans="1:14" s="5" customFormat="1" ht="110.25" customHeight="1" hidden="1" thickBot="1">
      <c r="A64" s="482"/>
      <c r="B64" s="452" t="s">
        <v>9</v>
      </c>
      <c r="C64" s="460">
        <v>2</v>
      </c>
      <c r="D64" s="469"/>
      <c r="E64" s="470"/>
      <c r="F64" s="340"/>
      <c r="G64" s="340"/>
      <c r="H64" s="341"/>
      <c r="I64" s="234"/>
      <c r="N64" s="147"/>
    </row>
    <row r="65" spans="1:14" s="5" customFormat="1" ht="196.5" customHeight="1" thickBot="1">
      <c r="A65" s="482"/>
      <c r="B65" s="452"/>
      <c r="C65" s="460"/>
      <c r="D65" s="473" t="s">
        <v>69</v>
      </c>
      <c r="E65" s="468" t="s">
        <v>123</v>
      </c>
      <c r="F65" s="468"/>
      <c r="G65" s="245"/>
      <c r="H65" s="475" t="s">
        <v>64</v>
      </c>
      <c r="I65" s="234"/>
      <c r="N65" s="147"/>
    </row>
    <row r="66" spans="1:14" s="5" customFormat="1" ht="234" customHeight="1" thickBot="1">
      <c r="A66" s="482"/>
      <c r="B66" s="452"/>
      <c r="C66" s="460"/>
      <c r="D66" s="474"/>
      <c r="E66" s="304" t="s">
        <v>122</v>
      </c>
      <c r="F66" s="248"/>
      <c r="G66" s="248"/>
      <c r="H66" s="476"/>
      <c r="I66" s="234"/>
      <c r="N66" s="147"/>
    </row>
    <row r="67" spans="1:14" s="5" customFormat="1" ht="219.75" customHeight="1" thickBot="1">
      <c r="A67" s="482"/>
      <c r="B67" s="452" t="s">
        <v>10</v>
      </c>
      <c r="C67" s="460">
        <v>3</v>
      </c>
      <c r="D67" s="278" t="s">
        <v>90</v>
      </c>
      <c r="E67" s="306" t="s">
        <v>128</v>
      </c>
      <c r="F67" s="329"/>
      <c r="G67" s="329"/>
      <c r="H67" s="453" t="s">
        <v>105</v>
      </c>
      <c r="I67" s="268"/>
      <c r="N67" s="147"/>
    </row>
    <row r="68" spans="1:14" s="5" customFormat="1" ht="137.25" customHeight="1" thickBot="1">
      <c r="A68" s="482"/>
      <c r="B68" s="452"/>
      <c r="C68" s="460"/>
      <c r="D68" s="509" t="s">
        <v>92</v>
      </c>
      <c r="E68" s="510"/>
      <c r="F68" s="248"/>
      <c r="G68" s="248"/>
      <c r="H68" s="454"/>
      <c r="I68" s="235"/>
      <c r="N68" s="147"/>
    </row>
    <row r="69" spans="1:14" s="5" customFormat="1" ht="204" customHeight="1" thickBot="1">
      <c r="A69" s="482"/>
      <c r="B69" s="463" t="s">
        <v>11</v>
      </c>
      <c r="C69" s="458">
        <v>4</v>
      </c>
      <c r="D69" s="278" t="s">
        <v>53</v>
      </c>
      <c r="E69" s="306" t="s">
        <v>128</v>
      </c>
      <c r="F69" s="344"/>
      <c r="G69" s="329"/>
      <c r="H69" s="298" t="s">
        <v>181</v>
      </c>
      <c r="I69" s="234"/>
      <c r="N69" s="147"/>
    </row>
    <row r="70" spans="1:14" s="5" customFormat="1" ht="155.25" customHeight="1" thickBot="1">
      <c r="A70" s="482"/>
      <c r="B70" s="457"/>
      <c r="C70" s="459"/>
      <c r="D70" s="509" t="s">
        <v>92</v>
      </c>
      <c r="E70" s="510"/>
      <c r="F70" s="331"/>
      <c r="G70" s="248"/>
      <c r="H70" s="757" t="s">
        <v>110</v>
      </c>
      <c r="I70" s="234"/>
      <c r="N70" s="147"/>
    </row>
    <row r="71" spans="1:14" s="5" customFormat="1" ht="161.25" customHeight="1" hidden="1" thickBot="1">
      <c r="A71" s="482"/>
      <c r="B71" s="36" t="s">
        <v>12</v>
      </c>
      <c r="C71" s="210">
        <v>5</v>
      </c>
      <c r="D71" s="269"/>
      <c r="E71" s="237"/>
      <c r="F71" s="342"/>
      <c r="G71" s="343"/>
      <c r="H71" s="270"/>
      <c r="I71" s="234"/>
      <c r="N71" s="147"/>
    </row>
    <row r="72" spans="1:14" s="90" customFormat="1" ht="107.25" customHeight="1" hidden="1" thickBot="1">
      <c r="A72" s="482"/>
      <c r="B72" s="36" t="s">
        <v>12</v>
      </c>
      <c r="C72" s="210">
        <v>5</v>
      </c>
      <c r="D72" s="251"/>
      <c r="E72" s="271"/>
      <c r="F72" s="272"/>
      <c r="G72" s="505"/>
      <c r="H72" s="456"/>
      <c r="I72" s="273"/>
      <c r="N72" s="148"/>
    </row>
    <row r="73" spans="1:14" s="5" customFormat="1" ht="120.75" customHeight="1" thickBot="1">
      <c r="A73" s="482" t="s">
        <v>23</v>
      </c>
      <c r="B73" s="452" t="s">
        <v>8</v>
      </c>
      <c r="C73" s="460">
        <v>1</v>
      </c>
      <c r="D73" s="473" t="s">
        <v>103</v>
      </c>
      <c r="E73" s="468"/>
      <c r="F73" s="468"/>
      <c r="G73" s="468"/>
      <c r="H73" s="453"/>
      <c r="I73" s="234"/>
      <c r="N73" s="147"/>
    </row>
    <row r="74" spans="1:14" s="5" customFormat="1" ht="204.75" customHeight="1" thickBot="1">
      <c r="A74" s="482"/>
      <c r="B74" s="452"/>
      <c r="C74" s="460"/>
      <c r="D74" s="284" t="s">
        <v>107</v>
      </c>
      <c r="E74" s="288"/>
      <c r="F74" s="297"/>
      <c r="G74" s="297"/>
      <c r="H74" s="311"/>
      <c r="I74" s="234"/>
      <c r="N74" s="147"/>
    </row>
    <row r="75" spans="1:14" s="5" customFormat="1" ht="145.5" customHeight="1" hidden="1" thickBot="1">
      <c r="A75" s="482"/>
      <c r="B75" s="452"/>
      <c r="C75" s="460"/>
      <c r="D75" s="312"/>
      <c r="E75" s="313"/>
      <c r="F75" s="314"/>
      <c r="G75" s="315"/>
      <c r="H75" s="316"/>
      <c r="I75" s="234"/>
      <c r="N75" s="147"/>
    </row>
    <row r="76" spans="1:14" s="5" customFormat="1" ht="111.75" customHeight="1" thickBot="1">
      <c r="A76" s="482"/>
      <c r="B76" s="452" t="s">
        <v>9</v>
      </c>
      <c r="C76" s="460">
        <v>2</v>
      </c>
      <c r="D76" s="473" t="s">
        <v>103</v>
      </c>
      <c r="E76" s="468"/>
      <c r="F76" s="468"/>
      <c r="G76" s="468"/>
      <c r="H76" s="453"/>
      <c r="I76" s="234"/>
      <c r="N76" s="147"/>
    </row>
    <row r="77" spans="1:14" s="5" customFormat="1" ht="201.75" customHeight="1" thickBot="1">
      <c r="A77" s="482"/>
      <c r="B77" s="452"/>
      <c r="C77" s="460"/>
      <c r="D77" s="284" t="s">
        <v>107</v>
      </c>
      <c r="E77" s="288"/>
      <c r="F77" s="297"/>
      <c r="G77" s="297"/>
      <c r="H77" s="311"/>
      <c r="I77" s="234"/>
      <c r="N77" s="147"/>
    </row>
    <row r="78" spans="1:14" s="5" customFormat="1" ht="110.25" customHeight="1" hidden="1" thickBot="1">
      <c r="A78" s="482"/>
      <c r="B78" s="534"/>
      <c r="C78" s="546"/>
      <c r="D78" s="317"/>
      <c r="E78" s="287"/>
      <c r="F78" s="318"/>
      <c r="G78" s="466"/>
      <c r="H78" s="462"/>
      <c r="I78" s="234"/>
      <c r="N78" s="147"/>
    </row>
    <row r="79" spans="1:14" s="5" customFormat="1" ht="207.75" customHeight="1" thickBot="1">
      <c r="A79" s="482"/>
      <c r="B79" s="36" t="s">
        <v>10</v>
      </c>
      <c r="C79" s="210">
        <v>3</v>
      </c>
      <c r="D79" s="319"/>
      <c r="E79" s="320" t="s">
        <v>106</v>
      </c>
      <c r="F79" s="321"/>
      <c r="G79" s="320"/>
      <c r="H79" s="320" t="s">
        <v>108</v>
      </c>
      <c r="I79" s="234"/>
      <c r="N79" s="147"/>
    </row>
    <row r="80" spans="1:14" s="5" customFormat="1" ht="192.75" customHeight="1" thickBot="1">
      <c r="A80" s="482"/>
      <c r="B80" s="282" t="s">
        <v>11</v>
      </c>
      <c r="C80" s="283">
        <v>4</v>
      </c>
      <c r="D80" s="319"/>
      <c r="E80" s="320" t="s">
        <v>106</v>
      </c>
      <c r="F80" s="320"/>
      <c r="G80" s="321"/>
      <c r="H80" s="322" t="s">
        <v>108</v>
      </c>
      <c r="I80" s="233"/>
      <c r="N80" s="147"/>
    </row>
    <row r="81" spans="1:14" s="5" customFormat="1" ht="143.25" customHeight="1" hidden="1" thickBot="1">
      <c r="A81" s="483"/>
      <c r="B81" s="52" t="s">
        <v>11</v>
      </c>
      <c r="C81" s="209">
        <v>4</v>
      </c>
      <c r="D81" s="219"/>
      <c r="E81" s="220"/>
      <c r="F81" s="221"/>
      <c r="G81" s="221"/>
      <c r="H81" s="222"/>
      <c r="I81" s="211"/>
      <c r="N81" s="147"/>
    </row>
    <row r="82" spans="1:14" s="30" customFormat="1" ht="75.75" customHeight="1" thickBot="1">
      <c r="A82" s="480"/>
      <c r="B82" s="39"/>
      <c r="C82" s="47"/>
      <c r="D82" s="484" t="s">
        <v>42</v>
      </c>
      <c r="E82" s="485"/>
      <c r="F82" s="364"/>
      <c r="G82" s="364"/>
      <c r="H82" s="365" t="s">
        <v>43</v>
      </c>
      <c r="I82" s="211"/>
      <c r="N82" s="150"/>
    </row>
    <row r="83" spans="1:8" s="5" customFormat="1" ht="51.75" customHeight="1">
      <c r="A83" s="481"/>
      <c r="B83" s="37"/>
      <c r="C83" s="48"/>
      <c r="D83" s="48"/>
      <c r="E83" s="29"/>
      <c r="F83" s="29"/>
      <c r="G83" s="29"/>
      <c r="H83" s="65"/>
    </row>
    <row r="84" spans="1:9" s="30" customFormat="1" ht="157.5" customHeight="1">
      <c r="A84" s="481"/>
      <c r="B84" s="40"/>
      <c r="C84" s="47"/>
      <c r="D84" s="47"/>
      <c r="E84" s="41"/>
      <c r="F84" s="41"/>
      <c r="G84" s="497" t="s">
        <v>17</v>
      </c>
      <c r="H84" s="497"/>
      <c r="I84" s="499"/>
    </row>
    <row r="85" spans="1:9" s="30" customFormat="1" ht="117" customHeight="1">
      <c r="A85" s="481"/>
      <c r="B85" s="40"/>
      <c r="C85" s="47"/>
      <c r="D85" s="47"/>
      <c r="E85" s="42"/>
      <c r="F85" s="42"/>
      <c r="G85" s="497" t="s">
        <v>18</v>
      </c>
      <c r="H85" s="497"/>
      <c r="I85" s="498"/>
    </row>
    <row r="86" spans="1:4" ht="45">
      <c r="A86" s="32"/>
      <c r="C86" s="49"/>
      <c r="D86" s="49"/>
    </row>
    <row r="87" spans="1:4" ht="45">
      <c r="A87" s="216"/>
      <c r="C87" s="49"/>
      <c r="D87" s="49"/>
    </row>
    <row r="88" spans="1:4" ht="45">
      <c r="A88" s="32"/>
      <c r="C88" s="49"/>
      <c r="D88" s="49"/>
    </row>
    <row r="89" spans="1:4" ht="45">
      <c r="A89" s="32"/>
      <c r="C89" s="49"/>
      <c r="D89" s="49"/>
    </row>
    <row r="90" spans="1:4" ht="45">
      <c r="A90" s="32"/>
      <c r="C90" s="49"/>
      <c r="D90" s="49"/>
    </row>
    <row r="91" spans="1:4" ht="45">
      <c r="A91" s="32"/>
      <c r="C91" s="49"/>
      <c r="D91" s="49"/>
    </row>
    <row r="92" spans="1:4" ht="45">
      <c r="A92" s="32"/>
      <c r="C92" s="49"/>
      <c r="D92" s="49"/>
    </row>
    <row r="93" spans="1:4" ht="45">
      <c r="A93" s="32"/>
      <c r="C93" s="49"/>
      <c r="D93" s="49"/>
    </row>
    <row r="94" spans="1:4" ht="45">
      <c r="A94" s="32"/>
      <c r="C94" s="49"/>
      <c r="D94" s="49"/>
    </row>
    <row r="95" spans="1:4" ht="45">
      <c r="A95" s="32"/>
      <c r="C95" s="49"/>
      <c r="D95" s="49"/>
    </row>
    <row r="96" spans="1:4" ht="45">
      <c r="A96" s="32"/>
      <c r="C96" s="49"/>
      <c r="D96" s="49"/>
    </row>
    <row r="97" spans="1:4" ht="45">
      <c r="A97" s="32"/>
      <c r="C97" s="49"/>
      <c r="D97" s="49"/>
    </row>
    <row r="98" spans="1:4" ht="45">
      <c r="A98" s="32"/>
      <c r="C98" s="49"/>
      <c r="D98" s="49"/>
    </row>
    <row r="99" spans="1:4" ht="45">
      <c r="A99" s="32"/>
      <c r="C99" s="49"/>
      <c r="D99" s="49"/>
    </row>
    <row r="100" spans="1:4" ht="45">
      <c r="A100" s="32"/>
      <c r="C100" s="49"/>
      <c r="D100" s="49"/>
    </row>
    <row r="101" spans="1:4" ht="45">
      <c r="A101" s="32"/>
      <c r="C101" s="49"/>
      <c r="D101" s="49"/>
    </row>
    <row r="102" spans="1:4" ht="45">
      <c r="A102" s="32"/>
      <c r="C102" s="49"/>
      <c r="D102" s="49"/>
    </row>
    <row r="103" spans="1:4" ht="45">
      <c r="A103" s="32"/>
      <c r="C103" s="49"/>
      <c r="D103" s="49"/>
    </row>
    <row r="104" spans="1:4" ht="45">
      <c r="A104" s="32"/>
      <c r="C104" s="49"/>
      <c r="D104" s="49"/>
    </row>
    <row r="105" spans="1:4" ht="45">
      <c r="A105" s="32"/>
      <c r="C105" s="49"/>
      <c r="D105" s="49"/>
    </row>
    <row r="106" spans="1:4" ht="45">
      <c r="A106" s="32"/>
      <c r="C106" s="49"/>
      <c r="D106" s="49"/>
    </row>
    <row r="107" spans="1:4" ht="45">
      <c r="A107" s="32"/>
      <c r="C107" s="49"/>
      <c r="D107" s="49"/>
    </row>
    <row r="108" spans="1:4" ht="45">
      <c r="A108" s="32"/>
      <c r="C108" s="49"/>
      <c r="D108" s="49"/>
    </row>
    <row r="109" spans="1:4" ht="45">
      <c r="A109" s="32"/>
      <c r="C109" s="49"/>
      <c r="D109" s="49"/>
    </row>
    <row r="110" spans="1:4" ht="45">
      <c r="A110" s="32"/>
      <c r="C110" s="49"/>
      <c r="D110" s="49"/>
    </row>
    <row r="111" spans="1:4" ht="45">
      <c r="A111" s="32"/>
      <c r="C111" s="49"/>
      <c r="D111" s="49"/>
    </row>
    <row r="112" spans="1:4" ht="45">
      <c r="A112" s="32"/>
      <c r="C112" s="49"/>
      <c r="D112" s="49"/>
    </row>
    <row r="113" spans="1:4" ht="45">
      <c r="A113" s="32"/>
      <c r="C113" s="49"/>
      <c r="D113" s="49"/>
    </row>
    <row r="114" spans="1:4" ht="45">
      <c r="A114" s="32"/>
      <c r="C114" s="49"/>
      <c r="D114" s="49"/>
    </row>
    <row r="115" spans="1:4" ht="45">
      <c r="A115" s="32"/>
      <c r="C115" s="49"/>
      <c r="D115" s="49"/>
    </row>
    <row r="116" spans="1:4" ht="45">
      <c r="A116" s="32"/>
      <c r="C116" s="49"/>
      <c r="D116" s="49"/>
    </row>
    <row r="117" spans="1:4" ht="45">
      <c r="A117" s="32"/>
      <c r="C117" s="49"/>
      <c r="D117" s="49"/>
    </row>
    <row r="118" spans="1:4" ht="45">
      <c r="A118" s="32"/>
      <c r="C118" s="49"/>
      <c r="D118" s="49"/>
    </row>
    <row r="119" spans="1:4" ht="45">
      <c r="A119" s="32"/>
      <c r="C119" s="49"/>
      <c r="D119" s="49"/>
    </row>
    <row r="120" spans="1:4" ht="45">
      <c r="A120" s="32"/>
      <c r="C120" s="49"/>
      <c r="D120" s="49"/>
    </row>
    <row r="121" spans="1:4" ht="45">
      <c r="A121" s="32"/>
      <c r="C121" s="49"/>
      <c r="D121" s="49"/>
    </row>
    <row r="122" spans="1:4" ht="45">
      <c r="A122" s="32"/>
      <c r="C122" s="49"/>
      <c r="D122" s="49"/>
    </row>
    <row r="123" spans="1:4" ht="45">
      <c r="A123" s="32"/>
      <c r="C123" s="49"/>
      <c r="D123" s="49"/>
    </row>
    <row r="124" spans="1:4" ht="45">
      <c r="A124" s="32"/>
      <c r="C124" s="49"/>
      <c r="D124" s="49"/>
    </row>
    <row r="125" spans="1:4" ht="45">
      <c r="A125" s="32"/>
      <c r="C125" s="49"/>
      <c r="D125" s="49"/>
    </row>
    <row r="126" spans="1:4" ht="45">
      <c r="A126" s="32"/>
      <c r="C126" s="49"/>
      <c r="D126" s="49"/>
    </row>
    <row r="127" spans="1:4" ht="45">
      <c r="A127" s="32"/>
      <c r="C127" s="49"/>
      <c r="D127" s="49"/>
    </row>
    <row r="128" spans="1:4" ht="45">
      <c r="A128" s="32"/>
      <c r="C128" s="49"/>
      <c r="D128" s="49"/>
    </row>
    <row r="129" spans="1:4" ht="45">
      <c r="A129" s="32"/>
      <c r="C129" s="49"/>
      <c r="D129" s="49"/>
    </row>
    <row r="130" spans="1:4" ht="45">
      <c r="A130" s="32"/>
      <c r="C130" s="49"/>
      <c r="D130" s="49"/>
    </row>
    <row r="131" spans="1:4" ht="45">
      <c r="A131" s="32"/>
      <c r="C131" s="49"/>
      <c r="D131" s="49"/>
    </row>
    <row r="132" spans="1:4" ht="45">
      <c r="A132" s="32"/>
      <c r="C132" s="49"/>
      <c r="D132" s="49"/>
    </row>
    <row r="133" spans="1:4" ht="45">
      <c r="A133" s="32"/>
      <c r="C133" s="49"/>
      <c r="D133" s="49"/>
    </row>
    <row r="134" spans="1:4" ht="45">
      <c r="A134" s="32"/>
      <c r="C134" s="49"/>
      <c r="D134" s="49"/>
    </row>
    <row r="135" spans="1:4" ht="45">
      <c r="A135" s="32"/>
      <c r="C135" s="49"/>
      <c r="D135" s="49"/>
    </row>
    <row r="136" spans="1:4" ht="45">
      <c r="A136" s="32"/>
      <c r="C136" s="49"/>
      <c r="D136" s="49"/>
    </row>
    <row r="137" spans="1:4" ht="45">
      <c r="A137" s="32"/>
      <c r="C137" s="49"/>
      <c r="D137" s="49"/>
    </row>
    <row r="138" spans="1:4" ht="45">
      <c r="A138" s="32"/>
      <c r="C138" s="49"/>
      <c r="D138" s="49"/>
    </row>
    <row r="139" spans="1:4" ht="45">
      <c r="A139" s="32"/>
      <c r="C139" s="49"/>
      <c r="D139" s="49"/>
    </row>
    <row r="140" spans="1:4" ht="45">
      <c r="A140" s="32"/>
      <c r="C140" s="49"/>
      <c r="D140" s="49"/>
    </row>
    <row r="141" spans="1:4" ht="45">
      <c r="A141" s="32"/>
      <c r="C141" s="49"/>
      <c r="D141" s="49"/>
    </row>
    <row r="142" spans="1:4" ht="45">
      <c r="A142" s="32"/>
      <c r="C142" s="49"/>
      <c r="D142" s="49"/>
    </row>
    <row r="143" spans="1:4" ht="45">
      <c r="A143" s="32"/>
      <c r="C143" s="49"/>
      <c r="D143" s="49"/>
    </row>
    <row r="144" spans="1:4" ht="45">
      <c r="A144" s="32"/>
      <c r="C144" s="49"/>
      <c r="D144" s="49"/>
    </row>
    <row r="145" spans="1:4" ht="45">
      <c r="A145" s="32"/>
      <c r="C145" s="49"/>
      <c r="D145" s="49"/>
    </row>
    <row r="146" spans="1:4" ht="45">
      <c r="A146" s="32"/>
      <c r="C146" s="49"/>
      <c r="D146" s="49"/>
    </row>
    <row r="147" spans="1:4" ht="45">
      <c r="A147" s="32"/>
      <c r="C147" s="49"/>
      <c r="D147" s="49"/>
    </row>
    <row r="148" spans="1:4" ht="45">
      <c r="A148" s="32"/>
      <c r="C148" s="49"/>
      <c r="D148" s="49"/>
    </row>
    <row r="149" spans="1:4" ht="45">
      <c r="A149" s="32"/>
      <c r="C149" s="49"/>
      <c r="D149" s="49"/>
    </row>
    <row r="150" spans="1:4" ht="45">
      <c r="A150" s="32"/>
      <c r="C150" s="49"/>
      <c r="D150" s="49"/>
    </row>
    <row r="151" spans="1:4" ht="45">
      <c r="A151" s="32"/>
      <c r="C151" s="49"/>
      <c r="D151" s="49"/>
    </row>
    <row r="152" spans="1:4" ht="45">
      <c r="A152" s="32"/>
      <c r="C152" s="49"/>
      <c r="D152" s="49"/>
    </row>
    <row r="153" spans="1:4" ht="45">
      <c r="A153" s="32"/>
      <c r="C153" s="49"/>
      <c r="D153" s="49"/>
    </row>
    <row r="154" spans="1:4" ht="45">
      <c r="A154" s="32"/>
      <c r="C154" s="49"/>
      <c r="D154" s="49"/>
    </row>
    <row r="155" spans="1:4" ht="45">
      <c r="A155" s="32"/>
      <c r="C155" s="49"/>
      <c r="D155" s="49"/>
    </row>
    <row r="156" spans="1:4" ht="45">
      <c r="A156" s="32"/>
      <c r="C156" s="49"/>
      <c r="D156" s="49"/>
    </row>
    <row r="157" spans="1:4" ht="45">
      <c r="A157" s="32"/>
      <c r="C157" s="49"/>
      <c r="D157" s="49"/>
    </row>
    <row r="158" spans="1:4" ht="45">
      <c r="A158" s="32"/>
      <c r="C158" s="49"/>
      <c r="D158" s="49"/>
    </row>
    <row r="159" spans="1:4" ht="45">
      <c r="A159" s="32"/>
      <c r="C159" s="49"/>
      <c r="D159" s="49"/>
    </row>
    <row r="160" spans="1:4" ht="45">
      <c r="A160" s="32"/>
      <c r="C160" s="49"/>
      <c r="D160" s="49"/>
    </row>
    <row r="161" spans="1:4" ht="45">
      <c r="A161" s="32"/>
      <c r="C161" s="49"/>
      <c r="D161" s="49"/>
    </row>
    <row r="162" spans="1:4" ht="45">
      <c r="A162" s="32"/>
      <c r="C162" s="49"/>
      <c r="D162" s="49"/>
    </row>
    <row r="163" spans="1:4" ht="45">
      <c r="A163" s="32"/>
      <c r="C163" s="49"/>
      <c r="D163" s="49"/>
    </row>
    <row r="164" spans="1:4" ht="45">
      <c r="A164" s="32"/>
      <c r="C164" s="49"/>
      <c r="D164" s="49"/>
    </row>
    <row r="165" spans="1:4" ht="45">
      <c r="A165" s="32"/>
      <c r="C165" s="49"/>
      <c r="D165" s="49"/>
    </row>
    <row r="166" spans="1:4" ht="45">
      <c r="A166" s="32"/>
      <c r="C166" s="49"/>
      <c r="D166" s="49"/>
    </row>
    <row r="167" spans="1:4" ht="45">
      <c r="A167" s="32"/>
      <c r="C167" s="49"/>
      <c r="D167" s="49"/>
    </row>
    <row r="168" spans="1:4" ht="45">
      <c r="A168" s="32"/>
      <c r="C168" s="49"/>
      <c r="D168" s="49"/>
    </row>
    <row r="169" spans="1:4" ht="45">
      <c r="A169" s="32"/>
      <c r="C169" s="49"/>
      <c r="D169" s="49"/>
    </row>
    <row r="170" spans="1:4" ht="45">
      <c r="A170" s="32"/>
      <c r="C170" s="49"/>
      <c r="D170" s="49"/>
    </row>
    <row r="171" spans="1:4" ht="45">
      <c r="A171" s="32"/>
      <c r="C171" s="49"/>
      <c r="D171" s="49"/>
    </row>
    <row r="172" spans="1:4" ht="45">
      <c r="A172" s="32"/>
      <c r="C172" s="49"/>
      <c r="D172" s="49"/>
    </row>
    <row r="173" spans="1:4" ht="45">
      <c r="A173" s="32"/>
      <c r="C173" s="49"/>
      <c r="D173" s="49"/>
    </row>
    <row r="174" spans="1:4" ht="45">
      <c r="A174" s="32"/>
      <c r="C174" s="49"/>
      <c r="D174" s="49"/>
    </row>
    <row r="175" spans="1:4" ht="45">
      <c r="A175" s="32"/>
      <c r="C175" s="49"/>
      <c r="D175" s="49"/>
    </row>
    <row r="176" spans="1:4" ht="45">
      <c r="A176" s="32"/>
      <c r="C176" s="49"/>
      <c r="D176" s="49"/>
    </row>
    <row r="177" spans="1:4" ht="45">
      <c r="A177" s="32"/>
      <c r="C177" s="49"/>
      <c r="D177" s="49"/>
    </row>
    <row r="178" spans="1:4" ht="45">
      <c r="A178" s="32"/>
      <c r="C178" s="49"/>
      <c r="D178" s="49"/>
    </row>
    <row r="179" spans="1:4" ht="45">
      <c r="A179" s="32"/>
      <c r="C179" s="49"/>
      <c r="D179" s="49"/>
    </row>
    <row r="180" spans="1:4" ht="45">
      <c r="A180" s="32"/>
      <c r="C180" s="49"/>
      <c r="D180" s="49"/>
    </row>
    <row r="181" spans="1:4" ht="45">
      <c r="A181" s="32"/>
      <c r="C181" s="49"/>
      <c r="D181" s="49"/>
    </row>
    <row r="182" spans="1:4" ht="45">
      <c r="A182" s="32"/>
      <c r="C182" s="49"/>
      <c r="D182" s="49"/>
    </row>
    <row r="183" spans="1:4" ht="45">
      <c r="A183" s="32"/>
      <c r="C183" s="49"/>
      <c r="D183" s="49"/>
    </row>
    <row r="184" spans="1:4" ht="45">
      <c r="A184" s="32"/>
      <c r="C184" s="49"/>
      <c r="D184" s="49"/>
    </row>
    <row r="185" spans="1:4" ht="45">
      <c r="A185" s="32"/>
      <c r="C185" s="49"/>
      <c r="D185" s="49"/>
    </row>
    <row r="186" spans="1:4" ht="45">
      <c r="A186" s="32"/>
      <c r="C186" s="49"/>
      <c r="D186" s="49"/>
    </row>
    <row r="187" spans="1:4" ht="45">
      <c r="A187" s="32"/>
      <c r="C187" s="49"/>
      <c r="D187" s="49"/>
    </row>
    <row r="188" spans="1:4" ht="45">
      <c r="A188" s="32"/>
      <c r="C188" s="49"/>
      <c r="D188" s="49"/>
    </row>
    <row r="189" spans="1:4" ht="45">
      <c r="A189" s="32"/>
      <c r="C189" s="49"/>
      <c r="D189" s="49"/>
    </row>
    <row r="190" spans="1:4" ht="45">
      <c r="A190" s="32"/>
      <c r="C190" s="49"/>
      <c r="D190" s="49"/>
    </row>
    <row r="191" spans="1:4" ht="45">
      <c r="A191" s="32"/>
      <c r="C191" s="49"/>
      <c r="D191" s="49"/>
    </row>
    <row r="192" spans="1:4" ht="45">
      <c r="A192" s="32"/>
      <c r="C192" s="49"/>
      <c r="D192" s="49"/>
    </row>
    <row r="193" spans="1:4" ht="45">
      <c r="A193" s="32"/>
      <c r="C193" s="49"/>
      <c r="D193" s="49"/>
    </row>
    <row r="194" spans="1:4" ht="45">
      <c r="A194" s="32"/>
      <c r="C194" s="49"/>
      <c r="D194" s="49"/>
    </row>
    <row r="195" spans="1:4" ht="45">
      <c r="A195" s="32"/>
      <c r="C195" s="49"/>
      <c r="D195" s="49"/>
    </row>
    <row r="196" spans="1:4" ht="45">
      <c r="A196" s="32"/>
      <c r="C196" s="49"/>
      <c r="D196" s="49"/>
    </row>
    <row r="197" spans="1:4" ht="45">
      <c r="A197" s="32"/>
      <c r="C197" s="49"/>
      <c r="D197" s="49"/>
    </row>
    <row r="198" spans="1:4" ht="45">
      <c r="A198" s="32"/>
      <c r="C198" s="49"/>
      <c r="D198" s="49"/>
    </row>
    <row r="199" spans="1:4" ht="45">
      <c r="A199" s="32"/>
      <c r="C199" s="49"/>
      <c r="D199" s="49"/>
    </row>
    <row r="200" spans="1:4" ht="45">
      <c r="A200" s="32"/>
      <c r="C200" s="49"/>
      <c r="D200" s="49"/>
    </row>
    <row r="201" spans="1:4" ht="45">
      <c r="A201" s="32"/>
      <c r="C201" s="49"/>
      <c r="D201" s="49"/>
    </row>
    <row r="202" spans="1:4" ht="45">
      <c r="A202" s="32"/>
      <c r="C202" s="49"/>
      <c r="D202" s="49"/>
    </row>
    <row r="203" spans="1:4" ht="45">
      <c r="A203" s="32"/>
      <c r="C203" s="49"/>
      <c r="D203" s="49"/>
    </row>
    <row r="204" spans="1:4" ht="45">
      <c r="A204" s="32"/>
      <c r="C204" s="49"/>
      <c r="D204" s="49"/>
    </row>
    <row r="205" spans="1:4" ht="45">
      <c r="A205" s="32"/>
      <c r="C205" s="49"/>
      <c r="D205" s="49"/>
    </row>
    <row r="206" spans="1:4" ht="45">
      <c r="A206" s="32"/>
      <c r="C206" s="49"/>
      <c r="D206" s="49"/>
    </row>
    <row r="207" spans="1:4" ht="45">
      <c r="A207" s="32"/>
      <c r="C207" s="49"/>
      <c r="D207" s="49"/>
    </row>
    <row r="208" spans="1:4" ht="45">
      <c r="A208" s="32"/>
      <c r="C208" s="49"/>
      <c r="D208" s="49"/>
    </row>
    <row r="209" spans="1:4" ht="45">
      <c r="A209" s="32"/>
      <c r="C209" s="49"/>
      <c r="D209" s="49"/>
    </row>
    <row r="210" spans="1:4" ht="45">
      <c r="A210" s="32"/>
      <c r="C210" s="49"/>
      <c r="D210" s="49"/>
    </row>
    <row r="211" spans="1:4" ht="45">
      <c r="A211" s="32"/>
      <c r="C211" s="49"/>
      <c r="D211" s="49"/>
    </row>
    <row r="212" spans="1:4" ht="45">
      <c r="A212" s="32"/>
      <c r="C212" s="49"/>
      <c r="D212" s="49"/>
    </row>
    <row r="213" spans="1:4" ht="45">
      <c r="A213" s="32"/>
      <c r="C213" s="49"/>
      <c r="D213" s="49"/>
    </row>
    <row r="214" spans="1:4" ht="45">
      <c r="A214" s="32"/>
      <c r="C214" s="49"/>
      <c r="D214" s="49"/>
    </row>
    <row r="215" spans="1:4" ht="45">
      <c r="A215" s="32"/>
      <c r="C215" s="49"/>
      <c r="D215" s="49"/>
    </row>
    <row r="216" spans="1:4" ht="45">
      <c r="A216" s="32"/>
      <c r="C216" s="49"/>
      <c r="D216" s="49"/>
    </row>
    <row r="217" spans="1:4" ht="45">
      <c r="A217" s="32"/>
      <c r="C217" s="49"/>
      <c r="D217" s="49"/>
    </row>
    <row r="218" spans="1:4" ht="45">
      <c r="A218" s="32"/>
      <c r="C218" s="49"/>
      <c r="D218" s="49"/>
    </row>
    <row r="219" spans="1:4" ht="45">
      <c r="A219" s="32"/>
      <c r="C219" s="49"/>
      <c r="D219" s="49"/>
    </row>
    <row r="220" spans="1:4" ht="45">
      <c r="A220" s="32"/>
      <c r="C220" s="49"/>
      <c r="D220" s="49"/>
    </row>
    <row r="221" spans="1:4" ht="45">
      <c r="A221" s="32"/>
      <c r="C221" s="49"/>
      <c r="D221" s="49"/>
    </row>
    <row r="222" spans="1:4" ht="45">
      <c r="A222" s="32"/>
      <c r="C222" s="49"/>
      <c r="D222" s="49"/>
    </row>
    <row r="223" spans="1:4" ht="45">
      <c r="A223" s="32"/>
      <c r="C223" s="49"/>
      <c r="D223" s="49"/>
    </row>
    <row r="224" spans="1:4" ht="45">
      <c r="A224" s="32"/>
      <c r="C224" s="49"/>
      <c r="D224" s="49"/>
    </row>
    <row r="225" spans="1:4" ht="45">
      <c r="A225" s="32"/>
      <c r="C225" s="49"/>
      <c r="D225" s="49"/>
    </row>
    <row r="226" spans="1:4" ht="45">
      <c r="A226" s="32"/>
      <c r="C226" s="49"/>
      <c r="D226" s="49"/>
    </row>
    <row r="227" spans="1:4" ht="45">
      <c r="A227" s="32"/>
      <c r="C227" s="49"/>
      <c r="D227" s="49"/>
    </row>
    <row r="228" spans="1:4" ht="45">
      <c r="A228" s="32"/>
      <c r="C228" s="49"/>
      <c r="D228" s="49"/>
    </row>
    <row r="229" spans="1:4" ht="45">
      <c r="A229" s="32"/>
      <c r="C229" s="49"/>
      <c r="D229" s="49"/>
    </row>
    <row r="230" spans="1:4" ht="45">
      <c r="A230" s="32"/>
      <c r="C230" s="49"/>
      <c r="D230" s="49"/>
    </row>
    <row r="231" spans="1:4" ht="45">
      <c r="A231" s="32"/>
      <c r="C231" s="49"/>
      <c r="D231" s="49"/>
    </row>
    <row r="232" spans="1:4" ht="45">
      <c r="A232" s="32"/>
      <c r="C232" s="49"/>
      <c r="D232" s="49"/>
    </row>
    <row r="233" spans="1:4" ht="45">
      <c r="A233" s="32"/>
      <c r="C233" s="49"/>
      <c r="D233" s="49"/>
    </row>
    <row r="234" spans="1:4" ht="45">
      <c r="A234" s="32"/>
      <c r="C234" s="49"/>
      <c r="D234" s="49"/>
    </row>
    <row r="235" spans="1:4" ht="45">
      <c r="A235" s="32"/>
      <c r="C235" s="49"/>
      <c r="D235" s="49"/>
    </row>
    <row r="236" spans="1:4" ht="45">
      <c r="A236" s="32"/>
      <c r="C236" s="49"/>
      <c r="D236" s="49"/>
    </row>
    <row r="237" spans="1:4" ht="45">
      <c r="A237" s="32"/>
      <c r="C237" s="49"/>
      <c r="D237" s="49"/>
    </row>
    <row r="238" spans="1:4" ht="45">
      <c r="A238" s="32"/>
      <c r="C238" s="49"/>
      <c r="D238" s="49"/>
    </row>
    <row r="239" spans="1:4" ht="45">
      <c r="A239" s="32"/>
      <c r="C239" s="49"/>
      <c r="D239" s="49"/>
    </row>
    <row r="240" spans="1:4" ht="45">
      <c r="A240" s="32"/>
      <c r="C240" s="49"/>
      <c r="D240" s="49"/>
    </row>
    <row r="241" spans="1:4" ht="45">
      <c r="A241" s="32"/>
      <c r="C241" s="49"/>
      <c r="D241" s="49"/>
    </row>
    <row r="242" spans="1:4" ht="45">
      <c r="A242" s="32"/>
      <c r="C242" s="49"/>
      <c r="D242" s="49"/>
    </row>
    <row r="243" spans="1:4" ht="45">
      <c r="A243" s="32"/>
      <c r="C243" s="49"/>
      <c r="D243" s="49"/>
    </row>
    <row r="244" spans="1:4" ht="45">
      <c r="A244" s="32"/>
      <c r="C244" s="49"/>
      <c r="D244" s="49"/>
    </row>
    <row r="245" spans="1:4" ht="45">
      <c r="A245" s="32"/>
      <c r="C245" s="49"/>
      <c r="D245" s="49"/>
    </row>
    <row r="246" spans="1:4" ht="45">
      <c r="A246" s="32"/>
      <c r="C246" s="49"/>
      <c r="D246" s="49"/>
    </row>
    <row r="247" spans="1:4" ht="45">
      <c r="A247" s="32"/>
      <c r="C247" s="49"/>
      <c r="D247" s="49"/>
    </row>
    <row r="248" spans="1:4" ht="45">
      <c r="A248" s="32"/>
      <c r="C248" s="49"/>
      <c r="D248" s="49"/>
    </row>
    <row r="249" spans="1:4" ht="45">
      <c r="A249" s="32"/>
      <c r="C249" s="49"/>
      <c r="D249" s="49"/>
    </row>
    <row r="250" spans="1:4" ht="45">
      <c r="A250" s="32"/>
      <c r="C250" s="49"/>
      <c r="D250" s="49"/>
    </row>
    <row r="251" spans="1:4" ht="45">
      <c r="A251" s="32"/>
      <c r="C251" s="49"/>
      <c r="D251" s="49"/>
    </row>
    <row r="252" spans="1:4" ht="45">
      <c r="A252" s="32"/>
      <c r="C252" s="49"/>
      <c r="D252" s="49"/>
    </row>
    <row r="253" spans="1:4" ht="45">
      <c r="A253" s="32"/>
      <c r="C253" s="49"/>
      <c r="D253" s="49"/>
    </row>
    <row r="254" spans="1:4" ht="45">
      <c r="A254" s="32"/>
      <c r="C254" s="49"/>
      <c r="D254" s="49"/>
    </row>
    <row r="255" spans="1:4" ht="45">
      <c r="A255" s="32"/>
      <c r="C255" s="49"/>
      <c r="D255" s="49"/>
    </row>
    <row r="256" spans="1:4" ht="45">
      <c r="A256" s="32"/>
      <c r="C256" s="49"/>
      <c r="D256" s="49"/>
    </row>
    <row r="257" spans="1:4" ht="45">
      <c r="A257" s="32"/>
      <c r="C257" s="49"/>
      <c r="D257" s="49"/>
    </row>
    <row r="258" spans="1:4" ht="45">
      <c r="A258" s="32"/>
      <c r="C258" s="49"/>
      <c r="D258" s="49"/>
    </row>
    <row r="259" spans="1:4" ht="45">
      <c r="A259" s="32"/>
      <c r="C259" s="49"/>
      <c r="D259" s="49"/>
    </row>
    <row r="260" spans="1:4" ht="45">
      <c r="A260" s="32"/>
      <c r="C260" s="49"/>
      <c r="D260" s="49"/>
    </row>
    <row r="261" spans="1:4" ht="45">
      <c r="A261" s="32"/>
      <c r="C261" s="49"/>
      <c r="D261" s="49"/>
    </row>
    <row r="262" spans="1:4" ht="45">
      <c r="A262" s="32"/>
      <c r="C262" s="49"/>
      <c r="D262" s="49"/>
    </row>
    <row r="263" spans="1:4" ht="45">
      <c r="A263" s="32"/>
      <c r="C263" s="49"/>
      <c r="D263" s="49"/>
    </row>
    <row r="264" spans="1:4" ht="45">
      <c r="A264" s="32"/>
      <c r="C264" s="49"/>
      <c r="D264" s="49"/>
    </row>
    <row r="265" spans="1:4" ht="45">
      <c r="A265" s="32"/>
      <c r="C265" s="49"/>
      <c r="D265" s="49"/>
    </row>
    <row r="266" spans="1:4" ht="45">
      <c r="A266" s="32"/>
      <c r="C266" s="49"/>
      <c r="D266" s="49"/>
    </row>
    <row r="267" spans="1:4" ht="45">
      <c r="A267" s="32"/>
      <c r="C267" s="49"/>
      <c r="D267" s="49"/>
    </row>
    <row r="268" spans="1:4" ht="45">
      <c r="A268" s="32"/>
      <c r="C268" s="49"/>
      <c r="D268" s="49"/>
    </row>
    <row r="269" spans="1:4" ht="45">
      <c r="A269" s="32"/>
      <c r="C269" s="49"/>
      <c r="D269" s="49"/>
    </row>
    <row r="270" spans="1:4" ht="45">
      <c r="A270" s="32"/>
      <c r="C270" s="49"/>
      <c r="D270" s="49"/>
    </row>
    <row r="271" spans="1:4" ht="45">
      <c r="A271" s="32"/>
      <c r="C271" s="49"/>
      <c r="D271" s="49"/>
    </row>
    <row r="272" spans="1:4" ht="45">
      <c r="A272" s="32"/>
      <c r="C272" s="49"/>
      <c r="D272" s="49"/>
    </row>
    <row r="273" spans="1:4" ht="45">
      <c r="A273" s="32"/>
      <c r="C273" s="49"/>
      <c r="D273" s="49"/>
    </row>
    <row r="274" spans="1:4" ht="45">
      <c r="A274" s="32"/>
      <c r="C274" s="49"/>
      <c r="D274" s="49"/>
    </row>
    <row r="275" spans="1:4" ht="45">
      <c r="A275" s="32"/>
      <c r="C275" s="49"/>
      <c r="D275" s="49"/>
    </row>
    <row r="276" spans="1:4" ht="45">
      <c r="A276" s="32"/>
      <c r="C276" s="49"/>
      <c r="D276" s="49"/>
    </row>
    <row r="277" spans="1:4" ht="45">
      <c r="A277" s="32"/>
      <c r="C277" s="49"/>
      <c r="D277" s="49"/>
    </row>
    <row r="278" spans="1:4" ht="45">
      <c r="A278" s="32"/>
      <c r="C278" s="49"/>
      <c r="D278" s="49"/>
    </row>
    <row r="279" spans="1:4" ht="45">
      <c r="A279" s="32"/>
      <c r="C279" s="49"/>
      <c r="D279" s="49"/>
    </row>
    <row r="280" spans="1:4" ht="45">
      <c r="A280" s="32"/>
      <c r="C280" s="49"/>
      <c r="D280" s="49"/>
    </row>
    <row r="281" spans="1:4" ht="45">
      <c r="A281" s="32"/>
      <c r="C281" s="49"/>
      <c r="D281" s="49"/>
    </row>
    <row r="282" spans="1:4" ht="45">
      <c r="A282" s="32"/>
      <c r="C282" s="49"/>
      <c r="D282" s="49"/>
    </row>
    <row r="283" spans="1:4" ht="45">
      <c r="A283" s="32"/>
      <c r="C283" s="49"/>
      <c r="D283" s="49"/>
    </row>
    <row r="284" spans="1:4" ht="45">
      <c r="A284" s="32"/>
      <c r="C284" s="49"/>
      <c r="D284" s="49"/>
    </row>
    <row r="285" spans="1:4" ht="45">
      <c r="A285" s="32"/>
      <c r="C285" s="49"/>
      <c r="D285" s="49"/>
    </row>
    <row r="286" spans="1:4" ht="45">
      <c r="A286" s="32"/>
      <c r="C286" s="49"/>
      <c r="D286" s="49"/>
    </row>
    <row r="287" spans="1:4" ht="45">
      <c r="A287" s="32"/>
      <c r="C287" s="49"/>
      <c r="D287" s="49"/>
    </row>
    <row r="288" spans="1:4" ht="45">
      <c r="A288" s="32"/>
      <c r="C288" s="49"/>
      <c r="D288" s="49"/>
    </row>
    <row r="289" spans="1:4" ht="45">
      <c r="A289" s="32"/>
      <c r="C289" s="49"/>
      <c r="D289" s="49"/>
    </row>
    <row r="290" spans="1:4" ht="45">
      <c r="A290" s="32"/>
      <c r="C290" s="49"/>
      <c r="D290" s="49"/>
    </row>
    <row r="291" spans="1:4" ht="45">
      <c r="A291" s="32"/>
      <c r="C291" s="49"/>
      <c r="D291" s="49"/>
    </row>
    <row r="292" spans="1:4" ht="45">
      <c r="A292" s="32"/>
      <c r="C292" s="49"/>
      <c r="D292" s="49"/>
    </row>
    <row r="293" spans="1:4" ht="45">
      <c r="A293" s="32"/>
      <c r="C293" s="49"/>
      <c r="D293" s="49"/>
    </row>
    <row r="294" spans="1:4" ht="45">
      <c r="A294" s="32"/>
      <c r="C294" s="49"/>
      <c r="D294" s="49"/>
    </row>
    <row r="295" spans="1:4" ht="45">
      <c r="A295" s="32"/>
      <c r="C295" s="49"/>
      <c r="D295" s="49"/>
    </row>
    <row r="296" spans="1:4" ht="45">
      <c r="A296" s="32"/>
      <c r="C296" s="49"/>
      <c r="D296" s="49"/>
    </row>
    <row r="297" spans="1:4" ht="45">
      <c r="A297" s="32"/>
      <c r="C297" s="49"/>
      <c r="D297" s="49"/>
    </row>
    <row r="298" spans="1:4" ht="45">
      <c r="A298" s="32"/>
      <c r="C298" s="49"/>
      <c r="D298" s="49"/>
    </row>
    <row r="299" spans="1:4" ht="45">
      <c r="A299" s="32"/>
      <c r="C299" s="49"/>
      <c r="D299" s="49"/>
    </row>
    <row r="300" spans="1:4" ht="45">
      <c r="A300" s="32"/>
      <c r="C300" s="49"/>
      <c r="D300" s="49"/>
    </row>
    <row r="301" spans="1:4" ht="45">
      <c r="A301" s="32"/>
      <c r="C301" s="49"/>
      <c r="D301" s="49"/>
    </row>
    <row r="302" spans="1:4" ht="45">
      <c r="A302" s="32"/>
      <c r="C302" s="49"/>
      <c r="D302" s="49"/>
    </row>
    <row r="303" spans="1:4" ht="45">
      <c r="A303" s="32"/>
      <c r="C303" s="49"/>
      <c r="D303" s="49"/>
    </row>
    <row r="304" spans="1:4" ht="45">
      <c r="A304" s="32"/>
      <c r="C304" s="49"/>
      <c r="D304" s="49"/>
    </row>
    <row r="305" spans="1:4" ht="45">
      <c r="A305" s="32"/>
      <c r="C305" s="49"/>
      <c r="D305" s="49"/>
    </row>
    <row r="306" spans="1:4" ht="45">
      <c r="A306" s="32"/>
      <c r="C306" s="49"/>
      <c r="D306" s="49"/>
    </row>
    <row r="307" spans="1:4" ht="45">
      <c r="A307" s="32"/>
      <c r="C307" s="49"/>
      <c r="D307" s="49"/>
    </row>
    <row r="308" spans="1:4" ht="45">
      <c r="A308" s="32"/>
      <c r="C308" s="49"/>
      <c r="D308" s="49"/>
    </row>
    <row r="309" spans="1:4" ht="45">
      <c r="A309" s="32"/>
      <c r="C309" s="49"/>
      <c r="D309" s="49"/>
    </row>
    <row r="310" spans="1:4" ht="45">
      <c r="A310" s="32"/>
      <c r="C310" s="49"/>
      <c r="D310" s="49"/>
    </row>
    <row r="311" spans="1:4" ht="45">
      <c r="A311" s="32"/>
      <c r="C311" s="49"/>
      <c r="D311" s="49"/>
    </row>
    <row r="312" spans="1:4" ht="45">
      <c r="A312" s="32"/>
      <c r="C312" s="49"/>
      <c r="D312" s="49"/>
    </row>
    <row r="313" spans="1:4" ht="45">
      <c r="A313" s="32"/>
      <c r="C313" s="49"/>
      <c r="D313" s="49"/>
    </row>
    <row r="314" spans="1:4" ht="45">
      <c r="A314" s="32"/>
      <c r="C314" s="49"/>
      <c r="D314" s="49"/>
    </row>
    <row r="315" spans="1:4" ht="45">
      <c r="A315" s="32"/>
      <c r="C315" s="49"/>
      <c r="D315" s="49"/>
    </row>
    <row r="316" spans="1:4" ht="45">
      <c r="A316" s="32"/>
      <c r="C316" s="49"/>
      <c r="D316" s="49"/>
    </row>
    <row r="317" spans="1:4" ht="45">
      <c r="A317" s="32"/>
      <c r="C317" s="49"/>
      <c r="D317" s="49"/>
    </row>
    <row r="318" spans="1:4" ht="45">
      <c r="A318" s="32"/>
      <c r="C318" s="49"/>
      <c r="D318" s="49"/>
    </row>
    <row r="319" spans="1:4" ht="45">
      <c r="A319" s="32"/>
      <c r="C319" s="49"/>
      <c r="D319" s="49"/>
    </row>
    <row r="320" spans="1:4" ht="45">
      <c r="A320" s="32"/>
      <c r="C320" s="49"/>
      <c r="D320" s="49"/>
    </row>
    <row r="321" spans="1:4" ht="45">
      <c r="A321" s="32"/>
      <c r="C321" s="49"/>
      <c r="D321" s="49"/>
    </row>
    <row r="322" spans="1:4" ht="45">
      <c r="A322" s="32"/>
      <c r="C322" s="49"/>
      <c r="D322" s="49"/>
    </row>
    <row r="323" spans="1:4" ht="45">
      <c r="A323" s="32"/>
      <c r="C323" s="49"/>
      <c r="D323" s="49"/>
    </row>
    <row r="324" spans="1:4" ht="45">
      <c r="A324" s="32"/>
      <c r="C324" s="49"/>
      <c r="D324" s="49"/>
    </row>
    <row r="325" spans="1:4" ht="45">
      <c r="A325" s="32"/>
      <c r="C325" s="49"/>
      <c r="D325" s="49"/>
    </row>
    <row r="326" spans="1:4" ht="45">
      <c r="A326" s="32"/>
      <c r="C326" s="49"/>
      <c r="D326" s="49"/>
    </row>
    <row r="327" spans="1:4" ht="45">
      <c r="A327" s="32"/>
      <c r="C327" s="49"/>
      <c r="D327" s="49"/>
    </row>
    <row r="328" spans="1:4" ht="45">
      <c r="A328" s="32"/>
      <c r="C328" s="49"/>
      <c r="D328" s="49"/>
    </row>
    <row r="329" spans="1:4" ht="45">
      <c r="A329" s="32"/>
      <c r="C329" s="49"/>
      <c r="D329" s="49"/>
    </row>
    <row r="330" spans="1:4" ht="45">
      <c r="A330" s="32"/>
      <c r="C330" s="49"/>
      <c r="D330" s="49"/>
    </row>
    <row r="331" spans="1:4" ht="45">
      <c r="A331" s="32"/>
      <c r="C331" s="49"/>
      <c r="D331" s="49"/>
    </row>
    <row r="332" spans="1:4" ht="45">
      <c r="A332" s="32"/>
      <c r="C332" s="49"/>
      <c r="D332" s="49"/>
    </row>
    <row r="333" spans="1:4" ht="45">
      <c r="A333" s="32"/>
      <c r="C333" s="49"/>
      <c r="D333" s="49"/>
    </row>
    <row r="334" spans="1:4" ht="45">
      <c r="A334" s="32"/>
      <c r="C334" s="49"/>
      <c r="D334" s="49"/>
    </row>
    <row r="335" spans="1:4" ht="45">
      <c r="A335" s="32"/>
      <c r="C335" s="49"/>
      <c r="D335" s="49"/>
    </row>
    <row r="336" spans="1:4" ht="45">
      <c r="A336" s="32"/>
      <c r="C336" s="49"/>
      <c r="D336" s="49"/>
    </row>
    <row r="337" spans="1:4" ht="45">
      <c r="A337" s="32"/>
      <c r="C337" s="49"/>
      <c r="D337" s="49"/>
    </row>
    <row r="338" spans="1:4" ht="45">
      <c r="A338" s="32"/>
      <c r="C338" s="49"/>
      <c r="D338" s="49"/>
    </row>
    <row r="339" spans="1:4" ht="45">
      <c r="A339" s="32"/>
      <c r="C339" s="49"/>
      <c r="D339" s="49"/>
    </row>
    <row r="340" spans="1:4" ht="45">
      <c r="A340" s="32"/>
      <c r="C340" s="49"/>
      <c r="D340" s="49"/>
    </row>
    <row r="341" spans="1:4" ht="45">
      <c r="A341" s="32"/>
      <c r="C341" s="49"/>
      <c r="D341" s="49"/>
    </row>
    <row r="342" spans="1:4" ht="45">
      <c r="A342" s="32"/>
      <c r="C342" s="49"/>
      <c r="D342" s="49"/>
    </row>
    <row r="343" spans="1:4" ht="45">
      <c r="A343" s="32"/>
      <c r="C343" s="49"/>
      <c r="D343" s="49"/>
    </row>
    <row r="344" spans="1:4" ht="45">
      <c r="A344" s="32"/>
      <c r="C344" s="49"/>
      <c r="D344" s="49"/>
    </row>
    <row r="345" spans="1:4" ht="45">
      <c r="A345" s="32"/>
      <c r="C345" s="49"/>
      <c r="D345" s="49"/>
    </row>
    <row r="346" spans="1:4" ht="45">
      <c r="A346" s="32"/>
      <c r="C346" s="49"/>
      <c r="D346" s="49"/>
    </row>
    <row r="347" spans="1:4" ht="45">
      <c r="A347" s="32"/>
      <c r="C347" s="49"/>
      <c r="D347" s="49"/>
    </row>
    <row r="348" spans="1:4" ht="45">
      <c r="A348" s="32"/>
      <c r="C348" s="49"/>
      <c r="D348" s="49"/>
    </row>
    <row r="349" spans="1:4" ht="45">
      <c r="A349" s="32"/>
      <c r="C349" s="49"/>
      <c r="D349" s="49"/>
    </row>
    <row r="350" spans="1:4" ht="45">
      <c r="A350" s="32"/>
      <c r="C350" s="49"/>
      <c r="D350" s="49"/>
    </row>
    <row r="351" spans="1:4" ht="45">
      <c r="A351" s="32"/>
      <c r="C351" s="49"/>
      <c r="D351" s="49"/>
    </row>
    <row r="352" spans="1:4" ht="45">
      <c r="A352" s="32"/>
      <c r="C352" s="49"/>
      <c r="D352" s="49"/>
    </row>
    <row r="353" spans="1:4" ht="45">
      <c r="A353" s="32"/>
      <c r="C353" s="49"/>
      <c r="D353" s="49"/>
    </row>
    <row r="354" spans="1:4" ht="45">
      <c r="A354" s="32"/>
      <c r="C354" s="49"/>
      <c r="D354" s="49"/>
    </row>
    <row r="355" spans="1:4" ht="45">
      <c r="A355" s="32"/>
      <c r="C355" s="49"/>
      <c r="D355" s="49"/>
    </row>
    <row r="356" spans="1:4" ht="45">
      <c r="A356" s="32"/>
      <c r="C356" s="49"/>
      <c r="D356" s="49"/>
    </row>
    <row r="357" spans="1:4" ht="45">
      <c r="A357" s="32"/>
      <c r="C357" s="49"/>
      <c r="D357" s="49"/>
    </row>
    <row r="358" spans="1:4" ht="45">
      <c r="A358" s="32"/>
      <c r="C358" s="49"/>
      <c r="D358" s="49"/>
    </row>
    <row r="359" spans="1:4" ht="45">
      <c r="A359" s="32"/>
      <c r="C359" s="49"/>
      <c r="D359" s="49"/>
    </row>
    <row r="360" spans="1:4" ht="45">
      <c r="A360" s="32"/>
      <c r="C360" s="49"/>
      <c r="D360" s="49"/>
    </row>
    <row r="361" spans="1:4" ht="45">
      <c r="A361" s="32"/>
      <c r="C361" s="49"/>
      <c r="D361" s="49"/>
    </row>
    <row r="362" spans="1:4" ht="45">
      <c r="A362" s="32"/>
      <c r="C362" s="49"/>
      <c r="D362" s="49"/>
    </row>
    <row r="363" spans="1:4" ht="45">
      <c r="A363" s="32"/>
      <c r="C363" s="49"/>
      <c r="D363" s="49"/>
    </row>
    <row r="364" spans="1:4" ht="45">
      <c r="A364" s="32"/>
      <c r="C364" s="49"/>
      <c r="D364" s="49"/>
    </row>
    <row r="365" spans="1:4" ht="45">
      <c r="A365" s="32"/>
      <c r="C365" s="49"/>
      <c r="D365" s="49"/>
    </row>
    <row r="366" spans="1:4" ht="45">
      <c r="A366" s="32"/>
      <c r="C366" s="49"/>
      <c r="D366" s="49"/>
    </row>
    <row r="367" spans="1:4" ht="45">
      <c r="A367" s="32"/>
      <c r="C367" s="49"/>
      <c r="D367" s="49"/>
    </row>
    <row r="368" spans="1:4" ht="45">
      <c r="A368" s="32"/>
      <c r="C368" s="49"/>
      <c r="D368" s="49"/>
    </row>
    <row r="369" spans="1:4" ht="45">
      <c r="A369" s="32"/>
      <c r="C369" s="49"/>
      <c r="D369" s="49"/>
    </row>
    <row r="370" spans="1:4" ht="45">
      <c r="A370" s="32"/>
      <c r="C370" s="49"/>
      <c r="D370" s="49"/>
    </row>
    <row r="371" spans="1:4" ht="45">
      <c r="A371" s="32"/>
      <c r="C371" s="49"/>
      <c r="D371" s="49"/>
    </row>
    <row r="372" spans="1:4" ht="45">
      <c r="A372" s="32"/>
      <c r="C372" s="49"/>
      <c r="D372" s="49"/>
    </row>
    <row r="373" spans="1:4" ht="45">
      <c r="A373" s="32"/>
      <c r="C373" s="49"/>
      <c r="D373" s="49"/>
    </row>
    <row r="374" spans="1:4" ht="45">
      <c r="A374" s="32"/>
      <c r="C374" s="49"/>
      <c r="D374" s="49"/>
    </row>
    <row r="375" spans="1:4" ht="45">
      <c r="A375" s="32"/>
      <c r="C375" s="49"/>
      <c r="D375" s="49"/>
    </row>
    <row r="376" spans="1:4" ht="45">
      <c r="A376" s="32"/>
      <c r="C376" s="49"/>
      <c r="D376" s="49"/>
    </row>
    <row r="377" spans="1:4" ht="45">
      <c r="A377" s="32"/>
      <c r="C377" s="49"/>
      <c r="D377" s="49"/>
    </row>
    <row r="378" spans="1:4" ht="45">
      <c r="A378" s="32"/>
      <c r="C378" s="49"/>
      <c r="D378" s="49"/>
    </row>
    <row r="379" spans="1:4" ht="45">
      <c r="A379" s="32"/>
      <c r="C379" s="49"/>
      <c r="D379" s="49"/>
    </row>
    <row r="380" spans="1:4" ht="45">
      <c r="A380" s="32"/>
      <c r="C380" s="49"/>
      <c r="D380" s="49"/>
    </row>
    <row r="381" spans="1:4" ht="45">
      <c r="A381" s="32"/>
      <c r="C381" s="49"/>
      <c r="D381" s="49"/>
    </row>
    <row r="382" spans="1:4" ht="45">
      <c r="A382" s="32"/>
      <c r="C382" s="49"/>
      <c r="D382" s="49"/>
    </row>
    <row r="383" spans="1:4" ht="45">
      <c r="A383" s="32"/>
      <c r="C383" s="49"/>
      <c r="D383" s="49"/>
    </row>
    <row r="384" spans="1:4" ht="45">
      <c r="A384" s="32"/>
      <c r="C384" s="49"/>
      <c r="D384" s="49"/>
    </row>
    <row r="385" spans="1:4" ht="45">
      <c r="A385" s="32"/>
      <c r="C385" s="49"/>
      <c r="D385" s="49"/>
    </row>
    <row r="386" spans="1:4" ht="45">
      <c r="A386" s="32"/>
      <c r="C386" s="49"/>
      <c r="D386" s="49"/>
    </row>
    <row r="387" spans="1:4" ht="45">
      <c r="A387" s="32"/>
      <c r="C387" s="49"/>
      <c r="D387" s="49"/>
    </row>
    <row r="388" spans="1:4" ht="45">
      <c r="A388" s="32"/>
      <c r="C388" s="49"/>
      <c r="D388" s="49"/>
    </row>
    <row r="389" spans="1:4" ht="45">
      <c r="A389" s="32"/>
      <c r="C389" s="49"/>
      <c r="D389" s="49"/>
    </row>
    <row r="390" spans="1:4" ht="45">
      <c r="A390" s="32"/>
      <c r="C390" s="49"/>
      <c r="D390" s="49"/>
    </row>
    <row r="391" spans="1:4" ht="45">
      <c r="A391" s="32"/>
      <c r="C391" s="49"/>
      <c r="D391" s="49"/>
    </row>
    <row r="392" spans="1:4" ht="45">
      <c r="A392" s="32"/>
      <c r="C392" s="49"/>
      <c r="D392" s="49"/>
    </row>
    <row r="393" spans="1:4" ht="45">
      <c r="A393" s="32"/>
      <c r="C393" s="49"/>
      <c r="D393" s="49"/>
    </row>
    <row r="394" spans="1:4" ht="45">
      <c r="A394" s="32"/>
      <c r="C394" s="49"/>
      <c r="D394" s="49"/>
    </row>
    <row r="395" spans="1:4" ht="45">
      <c r="A395" s="32"/>
      <c r="C395" s="49"/>
      <c r="D395" s="49"/>
    </row>
    <row r="396" spans="1:4" ht="45">
      <c r="A396" s="32"/>
      <c r="C396" s="49"/>
      <c r="D396" s="49"/>
    </row>
    <row r="397" spans="1:4" ht="45">
      <c r="A397" s="32"/>
      <c r="C397" s="49"/>
      <c r="D397" s="49"/>
    </row>
    <row r="398" spans="1:4" ht="45">
      <c r="A398" s="32"/>
      <c r="C398" s="49"/>
      <c r="D398" s="49"/>
    </row>
    <row r="399" spans="1:4" ht="45">
      <c r="A399" s="32"/>
      <c r="C399" s="49"/>
      <c r="D399" s="49"/>
    </row>
    <row r="400" spans="1:4" ht="45">
      <c r="A400" s="32"/>
      <c r="C400" s="49"/>
      <c r="D400" s="49"/>
    </row>
    <row r="401" spans="1:4" ht="45">
      <c r="A401" s="32"/>
      <c r="C401" s="49"/>
      <c r="D401" s="49"/>
    </row>
    <row r="402" spans="1:4" ht="45">
      <c r="A402" s="32"/>
      <c r="C402" s="49"/>
      <c r="D402" s="49"/>
    </row>
    <row r="403" spans="1:4" ht="45">
      <c r="A403" s="32"/>
      <c r="C403" s="49"/>
      <c r="D403" s="49"/>
    </row>
    <row r="404" spans="1:4" ht="45">
      <c r="A404" s="32"/>
      <c r="C404" s="49"/>
      <c r="D404" s="49"/>
    </row>
    <row r="405" spans="1:4" ht="45">
      <c r="A405" s="32"/>
      <c r="C405" s="49"/>
      <c r="D405" s="49"/>
    </row>
    <row r="406" spans="1:4" ht="45">
      <c r="A406" s="32"/>
      <c r="C406" s="49"/>
      <c r="D406" s="49"/>
    </row>
    <row r="407" spans="1:4" ht="45">
      <c r="A407" s="32"/>
      <c r="C407" s="49"/>
      <c r="D407" s="49"/>
    </row>
    <row r="408" spans="1:4" ht="45">
      <c r="A408" s="32"/>
      <c r="C408" s="49"/>
      <c r="D408" s="49"/>
    </row>
    <row r="409" spans="1:4" ht="45">
      <c r="A409" s="32"/>
      <c r="C409" s="49"/>
      <c r="D409" s="49"/>
    </row>
    <row r="410" spans="1:4" ht="45">
      <c r="A410" s="32"/>
      <c r="C410" s="49"/>
      <c r="D410" s="49"/>
    </row>
    <row r="411" spans="1:4" ht="45">
      <c r="A411" s="32"/>
      <c r="C411" s="49"/>
      <c r="D411" s="49"/>
    </row>
    <row r="412" spans="1:4" ht="45">
      <c r="A412" s="32"/>
      <c r="C412" s="49"/>
      <c r="D412" s="49"/>
    </row>
    <row r="413" spans="1:4" ht="45">
      <c r="A413" s="32"/>
      <c r="C413" s="49"/>
      <c r="D413" s="49"/>
    </row>
    <row r="414" spans="1:4" ht="45">
      <c r="A414" s="32"/>
      <c r="C414" s="49"/>
      <c r="D414" s="49"/>
    </row>
    <row r="415" spans="1:4" ht="45">
      <c r="A415" s="32"/>
      <c r="C415" s="49"/>
      <c r="D415" s="49"/>
    </row>
    <row r="416" spans="1:4" ht="45">
      <c r="A416" s="32"/>
      <c r="C416" s="49"/>
      <c r="D416" s="49"/>
    </row>
    <row r="417" spans="1:4" ht="45">
      <c r="A417" s="32"/>
      <c r="C417" s="49"/>
      <c r="D417" s="49"/>
    </row>
    <row r="418" spans="1:4" ht="45">
      <c r="A418" s="32"/>
      <c r="C418" s="49"/>
      <c r="D418" s="49"/>
    </row>
    <row r="419" spans="1:4" ht="45">
      <c r="A419" s="32"/>
      <c r="C419" s="49"/>
      <c r="D419" s="49"/>
    </row>
    <row r="420" spans="1:4" ht="45">
      <c r="A420" s="32"/>
      <c r="C420" s="49"/>
      <c r="D420" s="49"/>
    </row>
    <row r="421" spans="1:4" ht="45">
      <c r="A421" s="32"/>
      <c r="C421" s="49"/>
      <c r="D421" s="49"/>
    </row>
    <row r="422" spans="1:4" ht="45">
      <c r="A422" s="32"/>
      <c r="C422" s="49"/>
      <c r="D422" s="49"/>
    </row>
    <row r="423" spans="1:4" ht="45">
      <c r="A423" s="32"/>
      <c r="C423" s="49"/>
      <c r="D423" s="49"/>
    </row>
    <row r="424" spans="1:4" ht="45">
      <c r="A424" s="32"/>
      <c r="C424" s="49"/>
      <c r="D424" s="49"/>
    </row>
    <row r="425" spans="1:4" ht="45">
      <c r="A425" s="32"/>
      <c r="C425" s="49"/>
      <c r="D425" s="49"/>
    </row>
    <row r="426" spans="1:4" ht="45">
      <c r="A426" s="32"/>
      <c r="C426" s="49"/>
      <c r="D426" s="49"/>
    </row>
    <row r="427" spans="1:4" ht="45">
      <c r="A427" s="32"/>
      <c r="C427" s="49"/>
      <c r="D427" s="49"/>
    </row>
    <row r="428" spans="1:4" ht="45">
      <c r="A428" s="32"/>
      <c r="C428" s="49"/>
      <c r="D428" s="49"/>
    </row>
    <row r="429" spans="1:4" ht="45">
      <c r="A429" s="32"/>
      <c r="C429" s="49"/>
      <c r="D429" s="49"/>
    </row>
    <row r="430" spans="1:4" ht="45">
      <c r="A430" s="32"/>
      <c r="C430" s="49"/>
      <c r="D430" s="49"/>
    </row>
    <row r="431" spans="1:4" ht="45">
      <c r="A431" s="32"/>
      <c r="C431" s="49"/>
      <c r="D431" s="49"/>
    </row>
    <row r="432" spans="1:4" ht="45">
      <c r="A432" s="32"/>
      <c r="C432" s="49"/>
      <c r="D432" s="49"/>
    </row>
    <row r="433" spans="1:4" ht="45">
      <c r="A433" s="32"/>
      <c r="C433" s="49"/>
      <c r="D433" s="49"/>
    </row>
    <row r="434" spans="1:4" ht="45">
      <c r="A434" s="32"/>
      <c r="C434" s="49"/>
      <c r="D434" s="49"/>
    </row>
    <row r="435" spans="1:4" ht="45">
      <c r="A435" s="32"/>
      <c r="C435" s="49"/>
      <c r="D435" s="49"/>
    </row>
    <row r="436" spans="1:4" ht="45">
      <c r="A436" s="32"/>
      <c r="C436" s="49"/>
      <c r="D436" s="49"/>
    </row>
    <row r="437" spans="1:4" ht="45">
      <c r="A437" s="32"/>
      <c r="C437" s="49"/>
      <c r="D437" s="49"/>
    </row>
    <row r="438" spans="1:4" ht="45">
      <c r="A438" s="32"/>
      <c r="C438" s="49"/>
      <c r="D438" s="49"/>
    </row>
    <row r="439" spans="1:4" ht="45">
      <c r="A439" s="32"/>
      <c r="C439" s="49"/>
      <c r="D439" s="49"/>
    </row>
    <row r="440" spans="1:4" ht="45">
      <c r="A440" s="32"/>
      <c r="C440" s="49"/>
      <c r="D440" s="49"/>
    </row>
    <row r="441" spans="1:4" ht="45">
      <c r="A441" s="32"/>
      <c r="C441" s="49"/>
      <c r="D441" s="49"/>
    </row>
    <row r="442" spans="1:4" ht="45">
      <c r="A442" s="32"/>
      <c r="C442" s="49"/>
      <c r="D442" s="49"/>
    </row>
    <row r="443" spans="1:4" ht="45">
      <c r="A443" s="32"/>
      <c r="C443" s="49"/>
      <c r="D443" s="49"/>
    </row>
    <row r="444" spans="1:4" ht="45">
      <c r="A444" s="32"/>
      <c r="C444" s="49"/>
      <c r="D444" s="49"/>
    </row>
    <row r="445" spans="1:4" ht="45">
      <c r="A445" s="32"/>
      <c r="C445" s="49"/>
      <c r="D445" s="49"/>
    </row>
    <row r="446" spans="1:4" ht="45">
      <c r="A446" s="32"/>
      <c r="C446" s="49"/>
      <c r="D446" s="49"/>
    </row>
    <row r="447" spans="1:4" ht="45">
      <c r="A447" s="32"/>
      <c r="C447" s="49"/>
      <c r="D447" s="49"/>
    </row>
    <row r="448" spans="1:4" ht="45">
      <c r="A448" s="32"/>
      <c r="C448" s="49"/>
      <c r="D448" s="49"/>
    </row>
    <row r="449" spans="1:4" ht="45">
      <c r="A449" s="32"/>
      <c r="C449" s="49"/>
      <c r="D449" s="49"/>
    </row>
    <row r="450" spans="1:4" ht="45">
      <c r="A450" s="32"/>
      <c r="C450" s="49"/>
      <c r="D450" s="49"/>
    </row>
    <row r="451" spans="1:4" ht="45">
      <c r="A451" s="32"/>
      <c r="C451" s="49"/>
      <c r="D451" s="49"/>
    </row>
    <row r="452" spans="1:4" ht="45">
      <c r="A452" s="32"/>
      <c r="C452" s="49"/>
      <c r="D452" s="49"/>
    </row>
    <row r="453" spans="1:4" ht="45">
      <c r="A453" s="32"/>
      <c r="C453" s="49"/>
      <c r="D453" s="49"/>
    </row>
    <row r="454" spans="1:4" ht="45">
      <c r="A454" s="32"/>
      <c r="C454" s="49"/>
      <c r="D454" s="49"/>
    </row>
    <row r="455" spans="1:4" ht="45">
      <c r="A455" s="32"/>
      <c r="C455" s="49"/>
      <c r="D455" s="49"/>
    </row>
    <row r="456" spans="1:4" ht="45">
      <c r="A456" s="32"/>
      <c r="C456" s="49"/>
      <c r="D456" s="49"/>
    </row>
    <row r="457" spans="1:4" ht="45">
      <c r="A457" s="32"/>
      <c r="C457" s="49"/>
      <c r="D457" s="49"/>
    </row>
    <row r="458" spans="1:4" ht="45">
      <c r="A458" s="32"/>
      <c r="C458" s="49"/>
      <c r="D458" s="49"/>
    </row>
    <row r="459" spans="1:4" ht="45">
      <c r="A459" s="32"/>
      <c r="C459" s="49"/>
      <c r="D459" s="49"/>
    </row>
    <row r="460" spans="1:4" ht="45">
      <c r="A460" s="32"/>
      <c r="C460" s="49"/>
      <c r="D460" s="49"/>
    </row>
    <row r="461" spans="1:4" ht="45">
      <c r="A461" s="32"/>
      <c r="C461" s="49"/>
      <c r="D461" s="49"/>
    </row>
    <row r="462" spans="1:4" ht="45">
      <c r="A462" s="32"/>
      <c r="C462" s="49"/>
      <c r="D462" s="49"/>
    </row>
    <row r="463" spans="1:4" ht="45">
      <c r="A463" s="32"/>
      <c r="C463" s="49"/>
      <c r="D463" s="49"/>
    </row>
    <row r="464" spans="1:4" ht="45">
      <c r="A464" s="32"/>
      <c r="C464" s="49"/>
      <c r="D464" s="49"/>
    </row>
    <row r="465" spans="1:4" ht="45">
      <c r="A465" s="32"/>
      <c r="C465" s="49"/>
      <c r="D465" s="49"/>
    </row>
    <row r="466" spans="1:4" ht="45">
      <c r="A466" s="32"/>
      <c r="C466" s="49"/>
      <c r="D466" s="49"/>
    </row>
    <row r="467" spans="1:4" ht="45">
      <c r="A467" s="32"/>
      <c r="C467" s="49"/>
      <c r="D467" s="49"/>
    </row>
    <row r="468" spans="1:4" ht="45">
      <c r="A468" s="32"/>
      <c r="C468" s="49"/>
      <c r="D468" s="49"/>
    </row>
    <row r="469" spans="1:4" ht="45">
      <c r="A469" s="32"/>
      <c r="C469" s="49"/>
      <c r="D469" s="49"/>
    </row>
    <row r="470" spans="1:4" ht="45">
      <c r="A470" s="32"/>
      <c r="C470" s="49"/>
      <c r="D470" s="49"/>
    </row>
    <row r="471" spans="1:4" ht="45">
      <c r="A471" s="32"/>
      <c r="C471" s="49"/>
      <c r="D471" s="49"/>
    </row>
    <row r="472" spans="1:4" ht="45">
      <c r="A472" s="32"/>
      <c r="C472" s="49"/>
      <c r="D472" s="49"/>
    </row>
    <row r="473" spans="1:4" ht="45">
      <c r="A473" s="32"/>
      <c r="C473" s="49"/>
      <c r="D473" s="49"/>
    </row>
    <row r="474" spans="1:4" ht="45">
      <c r="A474" s="32"/>
      <c r="C474" s="49"/>
      <c r="D474" s="49"/>
    </row>
    <row r="475" spans="1:4" ht="45">
      <c r="A475" s="32"/>
      <c r="C475" s="49"/>
      <c r="D475" s="49"/>
    </row>
    <row r="476" spans="1:4" ht="45">
      <c r="A476" s="32"/>
      <c r="C476" s="49"/>
      <c r="D476" s="49"/>
    </row>
    <row r="477" spans="1:4" ht="45">
      <c r="A477" s="32"/>
      <c r="C477" s="49"/>
      <c r="D477" s="49"/>
    </row>
    <row r="478" spans="1:4" ht="45">
      <c r="A478" s="32"/>
      <c r="C478" s="49"/>
      <c r="D478" s="49"/>
    </row>
    <row r="479" spans="1:4" ht="45">
      <c r="A479" s="32"/>
      <c r="C479" s="49"/>
      <c r="D479" s="49"/>
    </row>
    <row r="480" spans="1:4" ht="45">
      <c r="A480" s="32"/>
      <c r="C480" s="49"/>
      <c r="D480" s="49"/>
    </row>
    <row r="481" spans="1:4" ht="45">
      <c r="A481" s="32"/>
      <c r="C481" s="49"/>
      <c r="D481" s="49"/>
    </row>
    <row r="482" spans="1:4" ht="45">
      <c r="A482" s="32"/>
      <c r="C482" s="49"/>
      <c r="D482" s="49"/>
    </row>
    <row r="483" spans="1:4" ht="45">
      <c r="A483" s="32"/>
      <c r="C483" s="49"/>
      <c r="D483" s="49"/>
    </row>
    <row r="484" spans="1:4" ht="45">
      <c r="A484" s="32"/>
      <c r="C484" s="49"/>
      <c r="D484" s="49"/>
    </row>
    <row r="485" spans="1:4" ht="45">
      <c r="A485" s="32"/>
      <c r="C485" s="49"/>
      <c r="D485" s="49"/>
    </row>
    <row r="486" spans="1:4" ht="45">
      <c r="A486" s="32"/>
      <c r="C486" s="49"/>
      <c r="D486" s="49"/>
    </row>
    <row r="487" spans="1:4" ht="45">
      <c r="A487" s="32"/>
      <c r="C487" s="49"/>
      <c r="D487" s="49"/>
    </row>
    <row r="488" spans="1:4" ht="45">
      <c r="A488" s="32"/>
      <c r="C488" s="49"/>
      <c r="D488" s="49"/>
    </row>
    <row r="489" spans="1:4" ht="45">
      <c r="A489" s="32"/>
      <c r="C489" s="49"/>
      <c r="D489" s="49"/>
    </row>
    <row r="490" spans="1:4" ht="45">
      <c r="A490" s="32"/>
      <c r="C490" s="49"/>
      <c r="D490" s="49"/>
    </row>
    <row r="491" spans="1:4" ht="45">
      <c r="A491" s="32"/>
      <c r="C491" s="49"/>
      <c r="D491" s="49"/>
    </row>
    <row r="492" spans="1:4" ht="45">
      <c r="A492" s="32"/>
      <c r="C492" s="49"/>
      <c r="D492" s="49"/>
    </row>
    <row r="493" spans="1:4" ht="45">
      <c r="A493" s="32"/>
      <c r="C493" s="49"/>
      <c r="D493" s="49"/>
    </row>
    <row r="494" spans="1:4" ht="45">
      <c r="A494" s="32"/>
      <c r="C494" s="49"/>
      <c r="D494" s="49"/>
    </row>
    <row r="495" spans="1:4" ht="45">
      <c r="A495" s="32"/>
      <c r="C495" s="49"/>
      <c r="D495" s="49"/>
    </row>
    <row r="496" spans="1:4" ht="45">
      <c r="A496" s="32"/>
      <c r="C496" s="49"/>
      <c r="D496" s="49"/>
    </row>
    <row r="497" spans="1:4" ht="45">
      <c r="A497" s="32"/>
      <c r="C497" s="49"/>
      <c r="D497" s="49"/>
    </row>
    <row r="498" spans="1:4" ht="45">
      <c r="A498" s="32"/>
      <c r="C498" s="49"/>
      <c r="D498" s="49"/>
    </row>
    <row r="499" spans="1:4" ht="45">
      <c r="A499" s="32"/>
      <c r="C499" s="49"/>
      <c r="D499" s="49"/>
    </row>
    <row r="500" spans="1:4" ht="45">
      <c r="A500" s="32"/>
      <c r="C500" s="49"/>
      <c r="D500" s="49"/>
    </row>
    <row r="501" spans="1:4" ht="45">
      <c r="A501" s="32"/>
      <c r="C501" s="49"/>
      <c r="D501" s="49"/>
    </row>
    <row r="502" spans="1:4" ht="45">
      <c r="A502" s="32"/>
      <c r="C502" s="49"/>
      <c r="D502" s="49"/>
    </row>
    <row r="503" spans="1:4" ht="45">
      <c r="A503" s="32"/>
      <c r="C503" s="49"/>
      <c r="D503" s="49"/>
    </row>
    <row r="504" spans="1:4" ht="45">
      <c r="A504" s="32"/>
      <c r="C504" s="49"/>
      <c r="D504" s="49"/>
    </row>
    <row r="505" spans="1:4" ht="45">
      <c r="A505" s="32"/>
      <c r="C505" s="49"/>
      <c r="D505" s="49"/>
    </row>
    <row r="506" spans="1:4" ht="45">
      <c r="A506" s="32"/>
      <c r="C506" s="49"/>
      <c r="D506" s="49"/>
    </row>
    <row r="507" spans="1:4" ht="45">
      <c r="A507" s="32"/>
      <c r="C507" s="49"/>
      <c r="D507" s="49"/>
    </row>
    <row r="508" spans="1:4" ht="45">
      <c r="A508" s="32"/>
      <c r="C508" s="49"/>
      <c r="D508" s="49"/>
    </row>
    <row r="509" spans="1:4" ht="45">
      <c r="A509" s="32"/>
      <c r="C509" s="49"/>
      <c r="D509" s="49"/>
    </row>
    <row r="510" spans="1:4" ht="45">
      <c r="A510" s="32"/>
      <c r="C510" s="49"/>
      <c r="D510" s="49"/>
    </row>
    <row r="511" spans="1:4" ht="45">
      <c r="A511" s="32"/>
      <c r="C511" s="49"/>
      <c r="D511" s="49"/>
    </row>
    <row r="512" spans="1:4" ht="45">
      <c r="A512" s="32"/>
      <c r="C512" s="49"/>
      <c r="D512" s="49"/>
    </row>
    <row r="513" spans="1:4" ht="45">
      <c r="A513" s="32"/>
      <c r="C513" s="49"/>
      <c r="D513" s="49"/>
    </row>
    <row r="514" spans="1:4" ht="45">
      <c r="A514" s="32"/>
      <c r="C514" s="49"/>
      <c r="D514" s="49"/>
    </row>
    <row r="515" spans="1:4" ht="45">
      <c r="A515" s="32"/>
      <c r="C515" s="49"/>
      <c r="D515" s="49"/>
    </row>
    <row r="516" spans="1:4" ht="45">
      <c r="A516" s="32"/>
      <c r="C516" s="49"/>
      <c r="D516" s="49"/>
    </row>
    <row r="517" spans="1:4" ht="45">
      <c r="A517" s="32"/>
      <c r="C517" s="49"/>
      <c r="D517" s="49"/>
    </row>
    <row r="518" spans="1:4" ht="45">
      <c r="A518" s="32"/>
      <c r="C518" s="49"/>
      <c r="D518" s="49"/>
    </row>
    <row r="519" spans="1:4" ht="45">
      <c r="A519" s="32"/>
      <c r="C519" s="49"/>
      <c r="D519" s="49"/>
    </row>
    <row r="520" spans="1:4" ht="45">
      <c r="A520" s="32"/>
      <c r="C520" s="49"/>
      <c r="D520" s="49"/>
    </row>
    <row r="521" spans="1:4" ht="45">
      <c r="A521" s="32"/>
      <c r="C521" s="49"/>
      <c r="D521" s="49"/>
    </row>
    <row r="522" spans="1:4" ht="45">
      <c r="A522" s="32"/>
      <c r="C522" s="49"/>
      <c r="D522" s="49"/>
    </row>
    <row r="523" spans="1:4" ht="45">
      <c r="A523" s="32"/>
      <c r="C523" s="49"/>
      <c r="D523" s="49"/>
    </row>
    <row r="524" spans="1:4" ht="45">
      <c r="A524" s="32"/>
      <c r="C524" s="49"/>
      <c r="D524" s="49"/>
    </row>
    <row r="525" spans="1:4" ht="45">
      <c r="A525" s="32"/>
      <c r="C525" s="49"/>
      <c r="D525" s="49"/>
    </row>
    <row r="526" spans="1:4" ht="45">
      <c r="A526" s="32"/>
      <c r="C526" s="49"/>
      <c r="D526" s="49"/>
    </row>
    <row r="527" spans="1:4" ht="45">
      <c r="A527" s="32"/>
      <c r="C527" s="49"/>
      <c r="D527" s="49"/>
    </row>
    <row r="528" spans="1:4" ht="45">
      <c r="A528" s="32"/>
      <c r="C528" s="49"/>
      <c r="D528" s="49"/>
    </row>
    <row r="529" spans="1:4" ht="45">
      <c r="A529" s="32"/>
      <c r="C529" s="49"/>
      <c r="D529" s="49"/>
    </row>
    <row r="530" spans="1:4" ht="45">
      <c r="A530" s="32"/>
      <c r="C530" s="49"/>
      <c r="D530" s="49"/>
    </row>
    <row r="531" spans="1:4" ht="45">
      <c r="A531" s="32"/>
      <c r="C531" s="49"/>
      <c r="D531" s="49"/>
    </row>
    <row r="532" spans="1:4" ht="45">
      <c r="A532" s="32"/>
      <c r="C532" s="49"/>
      <c r="D532" s="49"/>
    </row>
    <row r="533" spans="1:4" ht="45">
      <c r="A533" s="32"/>
      <c r="C533" s="49"/>
      <c r="D533" s="49"/>
    </row>
    <row r="534" spans="1:4" ht="45">
      <c r="A534" s="32"/>
      <c r="C534" s="49"/>
      <c r="D534" s="49"/>
    </row>
    <row r="535" spans="1:4" ht="45">
      <c r="A535" s="32"/>
      <c r="C535" s="49"/>
      <c r="D535" s="49"/>
    </row>
    <row r="536" spans="1:4" ht="45">
      <c r="A536" s="32"/>
      <c r="C536" s="49"/>
      <c r="D536" s="49"/>
    </row>
    <row r="537" spans="1:4" ht="45">
      <c r="A537" s="32"/>
      <c r="C537" s="49"/>
      <c r="D537" s="49"/>
    </row>
    <row r="538" spans="1:4" ht="45">
      <c r="A538" s="32"/>
      <c r="C538" s="49"/>
      <c r="D538" s="49"/>
    </row>
    <row r="539" spans="1:4" ht="45">
      <c r="A539" s="32"/>
      <c r="C539" s="49"/>
      <c r="D539" s="49"/>
    </row>
    <row r="540" spans="1:4" ht="45">
      <c r="A540" s="32"/>
      <c r="C540" s="49"/>
      <c r="D540" s="49"/>
    </row>
    <row r="541" spans="1:4" ht="45">
      <c r="A541" s="32"/>
      <c r="C541" s="49"/>
      <c r="D541" s="49"/>
    </row>
    <row r="542" spans="1:4" ht="45">
      <c r="A542" s="32"/>
      <c r="C542" s="49"/>
      <c r="D542" s="49"/>
    </row>
    <row r="543" spans="1:4" ht="45">
      <c r="A543" s="32"/>
      <c r="C543" s="49"/>
      <c r="D543" s="49"/>
    </row>
    <row r="544" spans="1:4" ht="45">
      <c r="A544" s="32"/>
      <c r="C544" s="49"/>
      <c r="D544" s="49"/>
    </row>
    <row r="545" spans="1:4" ht="45">
      <c r="A545" s="32"/>
      <c r="C545" s="49"/>
      <c r="D545" s="49"/>
    </row>
    <row r="546" spans="1:4" ht="45">
      <c r="A546" s="32"/>
      <c r="C546" s="49"/>
      <c r="D546" s="49"/>
    </row>
    <row r="547" spans="1:4" ht="45">
      <c r="A547" s="32"/>
      <c r="C547" s="49"/>
      <c r="D547" s="49"/>
    </row>
    <row r="548" spans="1:4" ht="45">
      <c r="A548" s="32"/>
      <c r="C548" s="49"/>
      <c r="D548" s="49"/>
    </row>
    <row r="549" spans="1:4" ht="45">
      <c r="A549" s="32"/>
      <c r="C549" s="49"/>
      <c r="D549" s="49"/>
    </row>
    <row r="550" spans="1:4" ht="45">
      <c r="A550" s="32"/>
      <c r="C550" s="49"/>
      <c r="D550" s="49"/>
    </row>
    <row r="551" spans="1:4" ht="45">
      <c r="A551" s="32"/>
      <c r="C551" s="49"/>
      <c r="D551" s="49"/>
    </row>
    <row r="552" spans="1:4" ht="45">
      <c r="A552" s="32"/>
      <c r="C552" s="49"/>
      <c r="D552" s="49"/>
    </row>
    <row r="553" spans="1:4" ht="45">
      <c r="A553" s="32"/>
      <c r="C553" s="49"/>
      <c r="D553" s="49"/>
    </row>
    <row r="554" spans="1:4" ht="45">
      <c r="A554" s="32"/>
      <c r="C554" s="49"/>
      <c r="D554" s="49"/>
    </row>
    <row r="555" spans="1:4" ht="45">
      <c r="A555" s="32"/>
      <c r="C555" s="49"/>
      <c r="D555" s="49"/>
    </row>
    <row r="556" spans="1:4" ht="45">
      <c r="A556" s="32"/>
      <c r="C556" s="49"/>
      <c r="D556" s="49"/>
    </row>
    <row r="557" spans="1:4" ht="45">
      <c r="A557" s="32"/>
      <c r="C557" s="49"/>
      <c r="D557" s="49"/>
    </row>
    <row r="558" spans="1:4" ht="45">
      <c r="A558" s="32"/>
      <c r="C558" s="49"/>
      <c r="D558" s="49"/>
    </row>
    <row r="559" spans="1:4" ht="45">
      <c r="A559" s="32"/>
      <c r="C559" s="49"/>
      <c r="D559" s="49"/>
    </row>
    <row r="560" spans="1:4" ht="45">
      <c r="A560" s="32"/>
      <c r="C560" s="49"/>
      <c r="D560" s="49"/>
    </row>
    <row r="561" spans="1:4" ht="45">
      <c r="A561" s="32"/>
      <c r="C561" s="49"/>
      <c r="D561" s="49"/>
    </row>
    <row r="562" spans="1:4" ht="45">
      <c r="A562" s="32"/>
      <c r="C562" s="49"/>
      <c r="D562" s="49"/>
    </row>
    <row r="563" spans="1:4" ht="45">
      <c r="A563" s="32"/>
      <c r="C563" s="49"/>
      <c r="D563" s="49"/>
    </row>
    <row r="564" spans="1:4" ht="45">
      <c r="A564" s="32"/>
      <c r="C564" s="49"/>
      <c r="D564" s="49"/>
    </row>
    <row r="565" spans="1:4" ht="45">
      <c r="A565" s="32"/>
      <c r="C565" s="49"/>
      <c r="D565" s="49"/>
    </row>
    <row r="566" spans="1:4" ht="45">
      <c r="A566" s="32"/>
      <c r="C566" s="49"/>
      <c r="D566" s="49"/>
    </row>
    <row r="567" spans="1:4" ht="45">
      <c r="A567" s="32"/>
      <c r="C567" s="49"/>
      <c r="D567" s="49"/>
    </row>
    <row r="568" spans="1:4" ht="45">
      <c r="A568" s="32"/>
      <c r="C568" s="49"/>
      <c r="D568" s="49"/>
    </row>
    <row r="569" spans="1:4" ht="45">
      <c r="A569" s="32"/>
      <c r="C569" s="49"/>
      <c r="D569" s="49"/>
    </row>
    <row r="570" spans="1:4" ht="45">
      <c r="A570" s="32"/>
      <c r="C570" s="49"/>
      <c r="D570" s="49"/>
    </row>
    <row r="571" spans="1:4" ht="45">
      <c r="A571" s="32"/>
      <c r="C571" s="49"/>
      <c r="D571" s="49"/>
    </row>
    <row r="572" spans="1:4" ht="45">
      <c r="A572" s="32"/>
      <c r="C572" s="49"/>
      <c r="D572" s="49"/>
    </row>
    <row r="573" spans="1:4" ht="45">
      <c r="A573" s="32"/>
      <c r="C573" s="49"/>
      <c r="D573" s="49"/>
    </row>
    <row r="574" spans="1:4" ht="45">
      <c r="A574" s="32"/>
      <c r="C574" s="49"/>
      <c r="D574" s="49"/>
    </row>
    <row r="575" spans="1:4" ht="45">
      <c r="A575" s="32"/>
      <c r="C575" s="49"/>
      <c r="D575" s="49"/>
    </row>
    <row r="576" spans="1:4" ht="45">
      <c r="A576" s="32"/>
      <c r="C576" s="49"/>
      <c r="D576" s="49"/>
    </row>
    <row r="577" spans="1:4" ht="45">
      <c r="A577" s="32"/>
      <c r="C577" s="49"/>
      <c r="D577" s="49"/>
    </row>
    <row r="578" spans="1:4" ht="45">
      <c r="A578" s="32"/>
      <c r="C578" s="49"/>
      <c r="D578" s="49"/>
    </row>
    <row r="579" spans="1:4" ht="45">
      <c r="A579" s="32"/>
      <c r="C579" s="49"/>
      <c r="D579" s="49"/>
    </row>
    <row r="580" spans="1:4" ht="45">
      <c r="A580" s="32"/>
      <c r="C580" s="49"/>
      <c r="D580" s="49"/>
    </row>
    <row r="581" spans="1:4" ht="45">
      <c r="A581" s="32"/>
      <c r="C581" s="49"/>
      <c r="D581" s="49"/>
    </row>
    <row r="582" spans="1:4" ht="45">
      <c r="A582" s="32"/>
      <c r="C582" s="49"/>
      <c r="D582" s="49"/>
    </row>
    <row r="583" spans="1:4" ht="45">
      <c r="A583" s="32"/>
      <c r="C583" s="49"/>
      <c r="D583" s="49"/>
    </row>
    <row r="584" spans="1:4" ht="45">
      <c r="A584" s="32"/>
      <c r="C584" s="49"/>
      <c r="D584" s="49"/>
    </row>
    <row r="585" spans="1:4" ht="45">
      <c r="A585" s="32"/>
      <c r="C585" s="49"/>
      <c r="D585" s="49"/>
    </row>
    <row r="586" spans="1:4" ht="45">
      <c r="A586" s="32"/>
      <c r="C586" s="49"/>
      <c r="D586" s="49"/>
    </row>
    <row r="587" spans="1:4" ht="45">
      <c r="A587" s="32"/>
      <c r="C587" s="49"/>
      <c r="D587" s="49"/>
    </row>
    <row r="588" spans="1:4" ht="45">
      <c r="A588" s="32"/>
      <c r="C588" s="49"/>
      <c r="D588" s="49"/>
    </row>
    <row r="589" spans="1:4" ht="45">
      <c r="A589" s="32"/>
      <c r="C589" s="49"/>
      <c r="D589" s="49"/>
    </row>
    <row r="590" spans="1:4" ht="45">
      <c r="A590" s="32"/>
      <c r="C590" s="49"/>
      <c r="D590" s="49"/>
    </row>
    <row r="591" spans="1:4" ht="45">
      <c r="A591" s="32"/>
      <c r="C591" s="49"/>
      <c r="D591" s="49"/>
    </row>
    <row r="592" spans="1:4" ht="45">
      <c r="A592" s="32"/>
      <c r="C592" s="49"/>
      <c r="D592" s="49"/>
    </row>
    <row r="593" spans="1:4" ht="45">
      <c r="A593" s="32"/>
      <c r="C593" s="49"/>
      <c r="D593" s="49"/>
    </row>
    <row r="594" spans="1:4" ht="45">
      <c r="A594" s="32"/>
      <c r="C594" s="49"/>
      <c r="D594" s="49"/>
    </row>
    <row r="595" spans="1:4" ht="45">
      <c r="A595" s="32"/>
      <c r="C595" s="49"/>
      <c r="D595" s="49"/>
    </row>
    <row r="596" spans="1:4" ht="45">
      <c r="A596" s="32"/>
      <c r="C596" s="49"/>
      <c r="D596" s="49"/>
    </row>
    <row r="597" spans="1:4" ht="45">
      <c r="A597" s="32"/>
      <c r="C597" s="49"/>
      <c r="D597" s="49"/>
    </row>
    <row r="598" spans="1:4" ht="45">
      <c r="A598" s="32"/>
      <c r="C598" s="49"/>
      <c r="D598" s="49"/>
    </row>
    <row r="599" spans="1:4" ht="45">
      <c r="A599" s="32"/>
      <c r="C599" s="49"/>
      <c r="D599" s="49"/>
    </row>
    <row r="600" spans="1:4" ht="45">
      <c r="A600" s="32"/>
      <c r="C600" s="49"/>
      <c r="D600" s="49"/>
    </row>
    <row r="601" spans="1:4" ht="45">
      <c r="A601" s="32"/>
      <c r="C601" s="49"/>
      <c r="D601" s="49"/>
    </row>
    <row r="602" spans="1:4" ht="45">
      <c r="A602" s="32"/>
      <c r="C602" s="49"/>
      <c r="D602" s="49"/>
    </row>
    <row r="603" spans="1:4" ht="45">
      <c r="A603" s="32"/>
      <c r="C603" s="49"/>
      <c r="D603" s="49"/>
    </row>
    <row r="604" spans="1:4" ht="45">
      <c r="A604" s="32"/>
      <c r="C604" s="49"/>
      <c r="D604" s="49"/>
    </row>
    <row r="605" spans="1:4" ht="45">
      <c r="A605" s="32"/>
      <c r="C605" s="49"/>
      <c r="D605" s="49"/>
    </row>
    <row r="606" spans="1:4" ht="45">
      <c r="A606" s="32"/>
      <c r="C606" s="49"/>
      <c r="D606" s="49"/>
    </row>
    <row r="607" spans="1:4" ht="45">
      <c r="A607" s="32"/>
      <c r="C607" s="49"/>
      <c r="D607" s="49"/>
    </row>
    <row r="608" spans="1:4" ht="45">
      <c r="A608" s="32"/>
      <c r="C608" s="49"/>
      <c r="D608" s="49"/>
    </row>
    <row r="609" spans="1:4" ht="45">
      <c r="A609" s="32"/>
      <c r="C609" s="49"/>
      <c r="D609" s="49"/>
    </row>
    <row r="610" spans="1:4" ht="45">
      <c r="A610" s="32"/>
      <c r="C610" s="49"/>
      <c r="D610" s="49"/>
    </row>
    <row r="611" spans="1:4" ht="45">
      <c r="A611" s="32"/>
      <c r="C611" s="49"/>
      <c r="D611" s="49"/>
    </row>
    <row r="612" spans="1:4" ht="45">
      <c r="A612" s="32"/>
      <c r="C612" s="49"/>
      <c r="D612" s="49"/>
    </row>
    <row r="613" spans="1:4" ht="45">
      <c r="A613" s="32"/>
      <c r="C613" s="49"/>
      <c r="D613" s="49"/>
    </row>
    <row r="614" spans="1:4" ht="45">
      <c r="A614" s="32"/>
      <c r="C614" s="49"/>
      <c r="D614" s="49"/>
    </row>
    <row r="615" spans="1:4" ht="45">
      <c r="A615" s="32"/>
      <c r="C615" s="49"/>
      <c r="D615" s="49"/>
    </row>
    <row r="616" spans="1:4" ht="45">
      <c r="A616" s="32"/>
      <c r="C616" s="49"/>
      <c r="D616" s="49"/>
    </row>
    <row r="617" spans="1:4" ht="45">
      <c r="A617" s="32"/>
      <c r="C617" s="49"/>
      <c r="D617" s="49"/>
    </row>
    <row r="618" spans="1:4" ht="45">
      <c r="A618" s="32"/>
      <c r="C618" s="49"/>
      <c r="D618" s="49"/>
    </row>
    <row r="619" spans="1:4" ht="45">
      <c r="A619" s="32"/>
      <c r="C619" s="49"/>
      <c r="D619" s="49"/>
    </row>
    <row r="620" spans="1:4" ht="45">
      <c r="A620" s="32"/>
      <c r="C620" s="49"/>
      <c r="D620" s="49"/>
    </row>
    <row r="621" spans="1:4" ht="45">
      <c r="A621" s="32"/>
      <c r="C621" s="49"/>
      <c r="D621" s="49"/>
    </row>
    <row r="622" spans="1:4" ht="45">
      <c r="A622" s="32"/>
      <c r="C622" s="49"/>
      <c r="D622" s="49"/>
    </row>
    <row r="623" spans="1:4" ht="45">
      <c r="A623" s="32"/>
      <c r="C623" s="49"/>
      <c r="D623" s="49"/>
    </row>
    <row r="624" spans="1:4" ht="45">
      <c r="A624" s="32"/>
      <c r="C624" s="49"/>
      <c r="D624" s="49"/>
    </row>
    <row r="625" spans="1:4" ht="45">
      <c r="A625" s="32"/>
      <c r="C625" s="49"/>
      <c r="D625" s="49"/>
    </row>
    <row r="626" spans="1:4" ht="45">
      <c r="A626" s="32"/>
      <c r="C626" s="49"/>
      <c r="D626" s="49"/>
    </row>
    <row r="627" spans="1:4" ht="45">
      <c r="A627" s="32"/>
      <c r="C627" s="49"/>
      <c r="D627" s="49"/>
    </row>
    <row r="628" spans="1:4" ht="45">
      <c r="A628" s="32"/>
      <c r="C628" s="49"/>
      <c r="D628" s="49"/>
    </row>
    <row r="629" spans="1:4" ht="45">
      <c r="A629" s="32"/>
      <c r="C629" s="49"/>
      <c r="D629" s="49"/>
    </row>
    <row r="630" spans="1:4" ht="45">
      <c r="A630" s="32"/>
      <c r="C630" s="49"/>
      <c r="D630" s="49"/>
    </row>
    <row r="631" spans="1:4" ht="45">
      <c r="A631" s="32"/>
      <c r="C631" s="49"/>
      <c r="D631" s="49"/>
    </row>
    <row r="632" spans="1:4" ht="45">
      <c r="A632" s="32"/>
      <c r="C632" s="49"/>
      <c r="D632" s="49"/>
    </row>
    <row r="633" spans="1:4" ht="45">
      <c r="A633" s="32"/>
      <c r="C633" s="49"/>
      <c r="D633" s="49"/>
    </row>
    <row r="634" spans="1:4" ht="45">
      <c r="A634" s="32"/>
      <c r="C634" s="49"/>
      <c r="D634" s="49"/>
    </row>
    <row r="635" spans="1:4" ht="45">
      <c r="A635" s="32"/>
      <c r="C635" s="49"/>
      <c r="D635" s="49"/>
    </row>
    <row r="636" spans="1:4" ht="45">
      <c r="A636" s="32"/>
      <c r="C636" s="49"/>
      <c r="D636" s="49"/>
    </row>
    <row r="637" spans="1:4" ht="45">
      <c r="A637" s="32"/>
      <c r="C637" s="49"/>
      <c r="D637" s="49"/>
    </row>
    <row r="638" spans="1:4" ht="45">
      <c r="A638" s="32"/>
      <c r="C638" s="49"/>
      <c r="D638" s="49"/>
    </row>
    <row r="639" spans="1:4" ht="45">
      <c r="A639" s="32"/>
      <c r="C639" s="49"/>
      <c r="D639" s="49"/>
    </row>
    <row r="640" spans="1:4" ht="45">
      <c r="A640" s="32"/>
      <c r="C640" s="49"/>
      <c r="D640" s="49"/>
    </row>
    <row r="641" spans="1:4" ht="45">
      <c r="A641" s="32"/>
      <c r="C641" s="49"/>
      <c r="D641" s="49"/>
    </row>
    <row r="642" spans="1:4" ht="45">
      <c r="A642" s="32"/>
      <c r="C642" s="49"/>
      <c r="D642" s="49"/>
    </row>
    <row r="643" spans="1:4" ht="45">
      <c r="A643" s="32"/>
      <c r="C643" s="49"/>
      <c r="D643" s="49"/>
    </row>
    <row r="644" spans="1:4" ht="45">
      <c r="A644" s="32"/>
      <c r="C644" s="49"/>
      <c r="D644" s="49"/>
    </row>
    <row r="645" spans="1:4" ht="45">
      <c r="A645" s="32"/>
      <c r="C645" s="49"/>
      <c r="D645" s="49"/>
    </row>
    <row r="646" spans="1:4" ht="45">
      <c r="A646" s="32"/>
      <c r="C646" s="49"/>
      <c r="D646" s="49"/>
    </row>
    <row r="647" spans="1:4" ht="45">
      <c r="A647" s="32"/>
      <c r="C647" s="49"/>
      <c r="D647" s="49"/>
    </row>
    <row r="648" spans="1:4" ht="45">
      <c r="A648" s="32"/>
      <c r="C648" s="49"/>
      <c r="D648" s="49"/>
    </row>
    <row r="649" spans="1:4" ht="45">
      <c r="A649" s="32"/>
      <c r="C649" s="49"/>
      <c r="D649" s="49"/>
    </row>
    <row r="650" spans="1:4" ht="45">
      <c r="A650" s="32"/>
      <c r="C650" s="49"/>
      <c r="D650" s="49"/>
    </row>
    <row r="651" spans="1:4" ht="45">
      <c r="A651" s="32"/>
      <c r="C651" s="49"/>
      <c r="D651" s="49"/>
    </row>
    <row r="652" spans="1:4" ht="45">
      <c r="A652" s="32"/>
      <c r="C652" s="49"/>
      <c r="D652" s="49"/>
    </row>
    <row r="653" spans="1:4" ht="45">
      <c r="A653" s="32"/>
      <c r="C653" s="49"/>
      <c r="D653" s="49"/>
    </row>
    <row r="654" spans="1:4" ht="45">
      <c r="A654" s="32"/>
      <c r="C654" s="49"/>
      <c r="D654" s="49"/>
    </row>
    <row r="655" spans="1:4" ht="45">
      <c r="A655" s="32"/>
      <c r="C655" s="49"/>
      <c r="D655" s="49"/>
    </row>
    <row r="656" spans="1:4" ht="45">
      <c r="A656" s="32"/>
      <c r="C656" s="49"/>
      <c r="D656" s="49"/>
    </row>
    <row r="657" spans="1:4" ht="45">
      <c r="A657" s="32"/>
      <c r="C657" s="49"/>
      <c r="D657" s="49"/>
    </row>
    <row r="658" spans="1:4" ht="45">
      <c r="A658" s="32"/>
      <c r="C658" s="49"/>
      <c r="D658" s="49"/>
    </row>
    <row r="659" spans="1:4" ht="45">
      <c r="A659" s="32"/>
      <c r="C659" s="49"/>
      <c r="D659" s="49"/>
    </row>
    <row r="660" spans="1:4" ht="45">
      <c r="A660" s="32"/>
      <c r="C660" s="49"/>
      <c r="D660" s="49"/>
    </row>
    <row r="661" spans="1:4" ht="45">
      <c r="A661" s="32"/>
      <c r="C661" s="49"/>
      <c r="D661" s="49"/>
    </row>
    <row r="662" spans="1:4" ht="45">
      <c r="A662" s="32"/>
      <c r="C662" s="49"/>
      <c r="D662" s="49"/>
    </row>
    <row r="663" spans="1:4" ht="45">
      <c r="A663" s="32"/>
      <c r="C663" s="49"/>
      <c r="D663" s="49"/>
    </row>
    <row r="664" spans="1:4" ht="45">
      <c r="A664" s="32"/>
      <c r="C664" s="49"/>
      <c r="D664" s="49"/>
    </row>
    <row r="665" spans="1:4" ht="45">
      <c r="A665" s="32"/>
      <c r="C665" s="49"/>
      <c r="D665" s="49"/>
    </row>
    <row r="666" spans="1:4" ht="45">
      <c r="A666" s="32"/>
      <c r="C666" s="49"/>
      <c r="D666" s="49"/>
    </row>
    <row r="667" spans="1:4" ht="45">
      <c r="A667" s="32"/>
      <c r="C667" s="49"/>
      <c r="D667" s="49"/>
    </row>
    <row r="668" spans="1:4" ht="45">
      <c r="A668" s="32"/>
      <c r="C668" s="49"/>
      <c r="D668" s="49"/>
    </row>
    <row r="669" spans="1:4" ht="45">
      <c r="A669" s="32"/>
      <c r="C669" s="49"/>
      <c r="D669" s="49"/>
    </row>
    <row r="670" spans="1:4" ht="45">
      <c r="A670" s="32"/>
      <c r="C670" s="49"/>
      <c r="D670" s="49"/>
    </row>
    <row r="671" spans="1:4" ht="45">
      <c r="A671" s="32"/>
      <c r="C671" s="49"/>
      <c r="D671" s="49"/>
    </row>
    <row r="672" spans="1:4" ht="45">
      <c r="A672" s="32"/>
      <c r="C672" s="49"/>
      <c r="D672" s="49"/>
    </row>
    <row r="673" spans="1:4" ht="45">
      <c r="A673" s="32"/>
      <c r="C673" s="49"/>
      <c r="D673" s="49"/>
    </row>
    <row r="674" spans="1:4" ht="45">
      <c r="A674" s="32"/>
      <c r="C674" s="49"/>
      <c r="D674" s="49"/>
    </row>
    <row r="675" spans="1:4" ht="45">
      <c r="A675" s="32"/>
      <c r="C675" s="49"/>
      <c r="D675" s="49"/>
    </row>
    <row r="676" spans="1:4" ht="45">
      <c r="A676" s="32"/>
      <c r="C676" s="49"/>
      <c r="D676" s="49"/>
    </row>
    <row r="677" spans="1:4" ht="45">
      <c r="A677" s="32"/>
      <c r="C677" s="49"/>
      <c r="D677" s="49"/>
    </row>
    <row r="678" spans="1:4" ht="45">
      <c r="A678" s="32"/>
      <c r="C678" s="49"/>
      <c r="D678" s="49"/>
    </row>
    <row r="679" spans="1:4" ht="45">
      <c r="A679" s="32"/>
      <c r="C679" s="49"/>
      <c r="D679" s="49"/>
    </row>
    <row r="680" spans="1:4" ht="45">
      <c r="A680" s="32"/>
      <c r="C680" s="49"/>
      <c r="D680" s="49"/>
    </row>
    <row r="681" spans="1:4" ht="45">
      <c r="A681" s="32"/>
      <c r="C681" s="49"/>
      <c r="D681" s="49"/>
    </row>
    <row r="682" spans="1:4" ht="45">
      <c r="A682" s="32"/>
      <c r="C682" s="49"/>
      <c r="D682" s="49"/>
    </row>
    <row r="683" spans="1:4" ht="45">
      <c r="A683" s="32"/>
      <c r="C683" s="49"/>
      <c r="D683" s="49"/>
    </row>
    <row r="684" spans="1:4" ht="45">
      <c r="A684" s="32"/>
      <c r="C684" s="49"/>
      <c r="D684" s="49"/>
    </row>
    <row r="685" spans="1:4" ht="45">
      <c r="A685" s="32"/>
      <c r="C685" s="49"/>
      <c r="D685" s="49"/>
    </row>
    <row r="686" spans="1:4" ht="45">
      <c r="A686" s="32"/>
      <c r="C686" s="49"/>
      <c r="D686" s="49"/>
    </row>
    <row r="687" spans="1:4" ht="45">
      <c r="A687" s="32"/>
      <c r="C687" s="49"/>
      <c r="D687" s="49"/>
    </row>
    <row r="688" spans="1:4" ht="45">
      <c r="A688" s="32"/>
      <c r="C688" s="49"/>
      <c r="D688" s="49"/>
    </row>
    <row r="689" spans="1:4" ht="45">
      <c r="A689" s="32"/>
      <c r="C689" s="49"/>
      <c r="D689" s="49"/>
    </row>
    <row r="690" spans="1:4" ht="45">
      <c r="A690" s="32"/>
      <c r="C690" s="49"/>
      <c r="D690" s="49"/>
    </row>
    <row r="691" spans="1:4" ht="45">
      <c r="A691" s="32"/>
      <c r="C691" s="49"/>
      <c r="D691" s="49"/>
    </row>
    <row r="692" spans="1:4" ht="45">
      <c r="A692" s="32"/>
      <c r="C692" s="49"/>
      <c r="D692" s="49"/>
    </row>
    <row r="693" spans="1:4" ht="45">
      <c r="A693" s="32"/>
      <c r="C693" s="49"/>
      <c r="D693" s="49"/>
    </row>
    <row r="694" spans="1:4" ht="45">
      <c r="A694" s="32"/>
      <c r="C694" s="49"/>
      <c r="D694" s="49"/>
    </row>
    <row r="695" spans="1:4" ht="45">
      <c r="A695" s="32"/>
      <c r="C695" s="49"/>
      <c r="D695" s="49"/>
    </row>
    <row r="696" spans="1:4" ht="45">
      <c r="A696" s="32"/>
      <c r="C696" s="49"/>
      <c r="D696" s="49"/>
    </row>
    <row r="697" spans="1:4" ht="45">
      <c r="A697" s="32"/>
      <c r="C697" s="49"/>
      <c r="D697" s="49"/>
    </row>
    <row r="698" spans="1:4" ht="45">
      <c r="A698" s="32"/>
      <c r="C698" s="49"/>
      <c r="D698" s="49"/>
    </row>
    <row r="699" spans="1:4" ht="45">
      <c r="A699" s="32"/>
      <c r="C699" s="49"/>
      <c r="D699" s="49"/>
    </row>
    <row r="700" spans="1:4" ht="45">
      <c r="A700" s="32"/>
      <c r="C700" s="49"/>
      <c r="D700" s="49"/>
    </row>
    <row r="701" spans="1:4" ht="45">
      <c r="A701" s="32"/>
      <c r="C701" s="49"/>
      <c r="D701" s="49"/>
    </row>
    <row r="702" spans="1:4" ht="45">
      <c r="A702" s="32"/>
      <c r="C702" s="49"/>
      <c r="D702" s="49"/>
    </row>
    <row r="703" spans="1:4" ht="45">
      <c r="A703" s="32"/>
      <c r="C703" s="49"/>
      <c r="D703" s="49"/>
    </row>
    <row r="704" spans="1:4" ht="45">
      <c r="A704" s="32"/>
      <c r="C704" s="49"/>
      <c r="D704" s="49"/>
    </row>
    <row r="705" spans="1:4" ht="45">
      <c r="A705" s="32"/>
      <c r="C705" s="49"/>
      <c r="D705" s="49"/>
    </row>
    <row r="706" spans="1:4" ht="45">
      <c r="A706" s="32"/>
      <c r="C706" s="49"/>
      <c r="D706" s="49"/>
    </row>
    <row r="707" spans="1:4" ht="45">
      <c r="A707" s="32"/>
      <c r="C707" s="49"/>
      <c r="D707" s="49"/>
    </row>
    <row r="708" spans="1:4" ht="45">
      <c r="A708" s="32"/>
      <c r="C708" s="49"/>
      <c r="D708" s="49"/>
    </row>
    <row r="709" spans="1:4" ht="45">
      <c r="A709" s="32"/>
      <c r="C709" s="49"/>
      <c r="D709" s="49"/>
    </row>
    <row r="710" spans="1:4" ht="45">
      <c r="A710" s="32"/>
      <c r="C710" s="49"/>
      <c r="D710" s="49"/>
    </row>
    <row r="711" spans="1:4" ht="45">
      <c r="A711" s="32"/>
      <c r="C711" s="49"/>
      <c r="D711" s="49"/>
    </row>
    <row r="712" spans="1:4" ht="45">
      <c r="A712" s="32"/>
      <c r="C712" s="49"/>
      <c r="D712" s="49"/>
    </row>
    <row r="713" spans="1:4" ht="45">
      <c r="A713" s="32"/>
      <c r="C713" s="49"/>
      <c r="D713" s="49"/>
    </row>
    <row r="714" spans="1:4" ht="45">
      <c r="A714" s="32"/>
      <c r="C714" s="49"/>
      <c r="D714" s="49"/>
    </row>
    <row r="715" spans="1:4" ht="45">
      <c r="A715" s="32"/>
      <c r="C715" s="49"/>
      <c r="D715" s="49"/>
    </row>
    <row r="716" spans="1:4" ht="45">
      <c r="A716" s="32"/>
      <c r="C716" s="49"/>
      <c r="D716" s="49"/>
    </row>
    <row r="717" spans="1:4" ht="45">
      <c r="A717" s="32"/>
      <c r="C717" s="49"/>
      <c r="D717" s="49"/>
    </row>
    <row r="718" spans="1:4" ht="45">
      <c r="A718" s="32"/>
      <c r="C718" s="49"/>
      <c r="D718" s="49"/>
    </row>
    <row r="719" spans="1:4" ht="45">
      <c r="A719" s="32"/>
      <c r="C719" s="49"/>
      <c r="D719" s="49"/>
    </row>
    <row r="720" spans="1:4" ht="45">
      <c r="A720" s="32"/>
      <c r="C720" s="49"/>
      <c r="D720" s="49"/>
    </row>
    <row r="721" spans="1:4" ht="45">
      <c r="A721" s="32"/>
      <c r="C721" s="49"/>
      <c r="D721" s="49"/>
    </row>
    <row r="722" spans="1:4" ht="45">
      <c r="A722" s="32"/>
      <c r="C722" s="49"/>
      <c r="D722" s="49"/>
    </row>
    <row r="723" spans="1:4" ht="45">
      <c r="A723" s="32"/>
      <c r="C723" s="49"/>
      <c r="D723" s="49"/>
    </row>
    <row r="724" spans="1:4" ht="45">
      <c r="A724" s="32"/>
      <c r="C724" s="49"/>
      <c r="D724" s="49"/>
    </row>
    <row r="725" spans="1:4" ht="45">
      <c r="A725" s="32"/>
      <c r="C725" s="49"/>
      <c r="D725" s="49"/>
    </row>
    <row r="726" spans="1:4" ht="45">
      <c r="A726" s="32"/>
      <c r="C726" s="49"/>
      <c r="D726" s="49"/>
    </row>
    <row r="727" spans="1:4" ht="45">
      <c r="A727" s="32"/>
      <c r="C727" s="49"/>
      <c r="D727" s="49"/>
    </row>
    <row r="728" spans="1:4" ht="45">
      <c r="A728" s="32"/>
      <c r="C728" s="49"/>
      <c r="D728" s="49"/>
    </row>
    <row r="729" spans="1:4" ht="45">
      <c r="A729" s="32"/>
      <c r="C729" s="49"/>
      <c r="D729" s="49"/>
    </row>
    <row r="730" spans="1:4" ht="45">
      <c r="A730" s="32"/>
      <c r="C730" s="49"/>
      <c r="D730" s="49"/>
    </row>
    <row r="731" spans="1:4" ht="45">
      <c r="A731" s="32"/>
      <c r="C731" s="49"/>
      <c r="D731" s="49"/>
    </row>
    <row r="732" spans="1:4" ht="45">
      <c r="A732" s="32"/>
      <c r="C732" s="49"/>
      <c r="D732" s="49"/>
    </row>
    <row r="733" spans="1:4" ht="45">
      <c r="A733" s="32"/>
      <c r="C733" s="49"/>
      <c r="D733" s="49"/>
    </row>
    <row r="734" spans="1:4" ht="45">
      <c r="A734" s="32"/>
      <c r="C734" s="49"/>
      <c r="D734" s="49"/>
    </row>
    <row r="735" spans="1:4" ht="45">
      <c r="A735" s="32"/>
      <c r="C735" s="49"/>
      <c r="D735" s="49"/>
    </row>
    <row r="736" spans="1:4" ht="45">
      <c r="A736" s="32"/>
      <c r="C736" s="49"/>
      <c r="D736" s="49"/>
    </row>
    <row r="737" spans="1:4" ht="45">
      <c r="A737" s="32"/>
      <c r="C737" s="49"/>
      <c r="D737" s="49"/>
    </row>
    <row r="738" spans="1:4" ht="45">
      <c r="A738" s="32"/>
      <c r="C738" s="49"/>
      <c r="D738" s="49"/>
    </row>
    <row r="739" spans="1:4" ht="45">
      <c r="A739" s="32"/>
      <c r="C739" s="49"/>
      <c r="D739" s="49"/>
    </row>
    <row r="740" spans="1:4" ht="45">
      <c r="A740" s="32"/>
      <c r="C740" s="49"/>
      <c r="D740" s="49"/>
    </row>
    <row r="741" spans="1:4" ht="45">
      <c r="A741" s="32"/>
      <c r="C741" s="49"/>
      <c r="D741" s="49"/>
    </row>
    <row r="742" spans="1:4" ht="45">
      <c r="A742" s="32"/>
      <c r="C742" s="49"/>
      <c r="D742" s="49"/>
    </row>
    <row r="743" spans="1:4" ht="45">
      <c r="A743" s="32"/>
      <c r="C743" s="49"/>
      <c r="D743" s="49"/>
    </row>
    <row r="744" spans="1:4" ht="45">
      <c r="A744" s="32"/>
      <c r="C744" s="49"/>
      <c r="D744" s="49"/>
    </row>
    <row r="745" spans="1:4" ht="45">
      <c r="A745" s="32"/>
      <c r="C745" s="49"/>
      <c r="D745" s="49"/>
    </row>
    <row r="746" spans="1:4" ht="45">
      <c r="A746" s="32"/>
      <c r="C746" s="49"/>
      <c r="D746" s="49"/>
    </row>
    <row r="747" spans="1:4" ht="45">
      <c r="A747" s="32"/>
      <c r="C747" s="49"/>
      <c r="D747" s="49"/>
    </row>
    <row r="748" spans="1:4" ht="45">
      <c r="A748" s="32"/>
      <c r="C748" s="49"/>
      <c r="D748" s="49"/>
    </row>
    <row r="749" spans="1:4" ht="45">
      <c r="A749" s="32"/>
      <c r="C749" s="49"/>
      <c r="D749" s="49"/>
    </row>
    <row r="750" spans="1:4" ht="45">
      <c r="A750" s="32"/>
      <c r="C750" s="49"/>
      <c r="D750" s="49"/>
    </row>
    <row r="751" spans="1:4" ht="45">
      <c r="A751" s="32"/>
      <c r="C751" s="49"/>
      <c r="D751" s="49"/>
    </row>
    <row r="752" spans="1:4" ht="45">
      <c r="A752" s="32"/>
      <c r="C752" s="49"/>
      <c r="D752" s="49"/>
    </row>
    <row r="753" spans="1:4" ht="45">
      <c r="A753" s="32"/>
      <c r="C753" s="49"/>
      <c r="D753" s="49"/>
    </row>
    <row r="754" spans="1:4" ht="45">
      <c r="A754" s="32"/>
      <c r="C754" s="49"/>
      <c r="D754" s="49"/>
    </row>
    <row r="755" spans="1:4" ht="45">
      <c r="A755" s="32"/>
      <c r="C755" s="49"/>
      <c r="D755" s="49"/>
    </row>
    <row r="756" spans="1:4" ht="45">
      <c r="A756" s="32"/>
      <c r="C756" s="49"/>
      <c r="D756" s="49"/>
    </row>
    <row r="757" spans="1:4" ht="45">
      <c r="A757" s="32"/>
      <c r="C757" s="49"/>
      <c r="D757" s="49"/>
    </row>
    <row r="758" spans="1:4" ht="45">
      <c r="A758" s="32"/>
      <c r="C758" s="49"/>
      <c r="D758" s="49"/>
    </row>
    <row r="759" spans="1:4" ht="45">
      <c r="A759" s="32"/>
      <c r="C759" s="49"/>
      <c r="D759" s="49"/>
    </row>
    <row r="760" spans="1:4" ht="45">
      <c r="A760" s="32"/>
      <c r="C760" s="49"/>
      <c r="D760" s="49"/>
    </row>
    <row r="761" spans="1:4" ht="45">
      <c r="A761" s="32"/>
      <c r="C761" s="49"/>
      <c r="D761" s="49"/>
    </row>
    <row r="762" spans="1:4" ht="45">
      <c r="A762" s="32"/>
      <c r="C762" s="49"/>
      <c r="D762" s="49"/>
    </row>
    <row r="763" spans="1:4" ht="45">
      <c r="A763" s="32"/>
      <c r="C763" s="49"/>
      <c r="D763" s="49"/>
    </row>
    <row r="764" spans="1:4" ht="45">
      <c r="A764" s="32"/>
      <c r="C764" s="49"/>
      <c r="D764" s="49"/>
    </row>
    <row r="765" spans="1:4" ht="45">
      <c r="A765" s="32"/>
      <c r="C765" s="49"/>
      <c r="D765" s="49"/>
    </row>
    <row r="766" spans="1:4" ht="45">
      <c r="A766" s="32"/>
      <c r="C766" s="49"/>
      <c r="D766" s="49"/>
    </row>
    <row r="767" spans="1:4" ht="45">
      <c r="A767" s="32"/>
      <c r="C767" s="49"/>
      <c r="D767" s="49"/>
    </row>
    <row r="768" spans="1:4" ht="45">
      <c r="A768" s="32"/>
      <c r="C768" s="49"/>
      <c r="D768" s="49"/>
    </row>
    <row r="769" spans="1:4" ht="45">
      <c r="A769" s="32"/>
      <c r="C769" s="49"/>
      <c r="D769" s="49"/>
    </row>
    <row r="770" spans="1:4" ht="45">
      <c r="A770" s="32"/>
      <c r="C770" s="49"/>
      <c r="D770" s="49"/>
    </row>
    <row r="771" spans="1:4" ht="45">
      <c r="A771" s="32"/>
      <c r="C771" s="49"/>
      <c r="D771" s="49"/>
    </row>
    <row r="772" spans="1:4" ht="45">
      <c r="A772" s="32"/>
      <c r="C772" s="49"/>
      <c r="D772" s="49"/>
    </row>
    <row r="773" spans="1:4" ht="45">
      <c r="A773" s="32"/>
      <c r="C773" s="49"/>
      <c r="D773" s="49"/>
    </row>
    <row r="774" spans="1:4" ht="45">
      <c r="A774" s="32"/>
      <c r="C774" s="49"/>
      <c r="D774" s="49"/>
    </row>
    <row r="775" spans="1:4" ht="45">
      <c r="A775" s="32"/>
      <c r="C775" s="49"/>
      <c r="D775" s="49"/>
    </row>
    <row r="776" spans="1:4" ht="45">
      <c r="A776" s="32"/>
      <c r="C776" s="49"/>
      <c r="D776" s="49"/>
    </row>
    <row r="777" spans="1:4" ht="45">
      <c r="A777" s="32"/>
      <c r="C777" s="49"/>
      <c r="D777" s="49"/>
    </row>
    <row r="778" spans="1:4" ht="45">
      <c r="A778" s="32"/>
      <c r="C778" s="49"/>
      <c r="D778" s="49"/>
    </row>
    <row r="779" spans="1:4" ht="45">
      <c r="A779" s="32"/>
      <c r="C779" s="49"/>
      <c r="D779" s="49"/>
    </row>
    <row r="780" spans="1:4" ht="45">
      <c r="A780" s="32"/>
      <c r="C780" s="49"/>
      <c r="D780" s="49"/>
    </row>
    <row r="781" spans="1:4" ht="45">
      <c r="A781" s="32"/>
      <c r="C781" s="49"/>
      <c r="D781" s="49"/>
    </row>
    <row r="782" spans="1:4" ht="45">
      <c r="A782" s="32"/>
      <c r="C782" s="49"/>
      <c r="D782" s="49"/>
    </row>
    <row r="783" spans="1:4" ht="45">
      <c r="A783" s="32"/>
      <c r="C783" s="49"/>
      <c r="D783" s="49"/>
    </row>
    <row r="784" spans="1:4" ht="45">
      <c r="A784" s="32"/>
      <c r="C784" s="49"/>
      <c r="D784" s="49"/>
    </row>
    <row r="785" spans="1:4" ht="45">
      <c r="A785" s="32"/>
      <c r="C785" s="49"/>
      <c r="D785" s="49"/>
    </row>
    <row r="786" spans="1:4" ht="45">
      <c r="A786" s="32"/>
      <c r="C786" s="49"/>
      <c r="D786" s="49"/>
    </row>
    <row r="787" spans="1:4" ht="45">
      <c r="A787" s="32"/>
      <c r="C787" s="49"/>
      <c r="D787" s="49"/>
    </row>
    <row r="788" spans="1:4" ht="45">
      <c r="A788" s="32"/>
      <c r="C788" s="49"/>
      <c r="D788" s="49"/>
    </row>
    <row r="789" spans="1:4" ht="45">
      <c r="A789" s="32"/>
      <c r="C789" s="49"/>
      <c r="D789" s="49"/>
    </row>
    <row r="790" spans="1:4" ht="45">
      <c r="A790" s="32"/>
      <c r="C790" s="49"/>
      <c r="D790" s="49"/>
    </row>
    <row r="791" spans="1:4" ht="45">
      <c r="A791" s="32"/>
      <c r="C791" s="49"/>
      <c r="D791" s="49"/>
    </row>
    <row r="792" spans="1:4" ht="45">
      <c r="A792" s="32"/>
      <c r="C792" s="49"/>
      <c r="D792" s="49"/>
    </row>
    <row r="793" spans="1:4" ht="45">
      <c r="A793" s="32"/>
      <c r="C793" s="49"/>
      <c r="D793" s="49"/>
    </row>
    <row r="794" spans="1:4" ht="45">
      <c r="A794" s="32"/>
      <c r="C794" s="49"/>
      <c r="D794" s="49"/>
    </row>
    <row r="795" spans="1:4" ht="45">
      <c r="A795" s="32"/>
      <c r="C795" s="49"/>
      <c r="D795" s="49"/>
    </row>
    <row r="796" spans="1:4" ht="45">
      <c r="A796" s="32"/>
      <c r="C796" s="49"/>
      <c r="D796" s="49"/>
    </row>
    <row r="797" spans="1:4" ht="45">
      <c r="A797" s="32"/>
      <c r="C797" s="49"/>
      <c r="D797" s="49"/>
    </row>
    <row r="798" spans="1:4" ht="45">
      <c r="A798" s="32"/>
      <c r="C798" s="49"/>
      <c r="D798" s="49"/>
    </row>
    <row r="799" spans="1:4" ht="45">
      <c r="A799" s="32"/>
      <c r="C799" s="49"/>
      <c r="D799" s="49"/>
    </row>
    <row r="800" spans="1:4" ht="45">
      <c r="A800" s="32"/>
      <c r="C800" s="49"/>
      <c r="D800" s="49"/>
    </row>
    <row r="801" spans="1:4" ht="45">
      <c r="A801" s="32"/>
      <c r="C801" s="49"/>
      <c r="D801" s="49"/>
    </row>
    <row r="802" spans="1:4" ht="45">
      <c r="A802" s="32"/>
      <c r="C802" s="49"/>
      <c r="D802" s="49"/>
    </row>
    <row r="803" spans="1:4" ht="45">
      <c r="A803" s="32"/>
      <c r="C803" s="49"/>
      <c r="D803" s="49"/>
    </row>
    <row r="804" spans="1:4" ht="45">
      <c r="A804" s="32"/>
      <c r="C804" s="49"/>
      <c r="D804" s="49"/>
    </row>
    <row r="805" spans="1:4" ht="45">
      <c r="A805" s="32"/>
      <c r="C805" s="49"/>
      <c r="D805" s="49"/>
    </row>
    <row r="806" spans="1:4" ht="45">
      <c r="A806" s="32"/>
      <c r="C806" s="49"/>
      <c r="D806" s="49"/>
    </row>
    <row r="807" spans="1:4" ht="45">
      <c r="A807" s="32"/>
      <c r="C807" s="49"/>
      <c r="D807" s="49"/>
    </row>
    <row r="808" spans="1:4" ht="45">
      <c r="A808" s="32"/>
      <c r="C808" s="49"/>
      <c r="D808" s="49"/>
    </row>
    <row r="809" spans="1:4" ht="45">
      <c r="A809" s="32"/>
      <c r="C809" s="49"/>
      <c r="D809" s="49"/>
    </row>
    <row r="810" spans="1:4" ht="45">
      <c r="A810" s="32"/>
      <c r="C810" s="49"/>
      <c r="D810" s="49"/>
    </row>
    <row r="811" spans="1:4" ht="45">
      <c r="A811" s="32"/>
      <c r="C811" s="49"/>
      <c r="D811" s="49"/>
    </row>
    <row r="812" spans="1:4" ht="45">
      <c r="A812" s="32"/>
      <c r="C812" s="49"/>
      <c r="D812" s="49"/>
    </row>
    <row r="813" spans="1:4" ht="45">
      <c r="A813" s="32"/>
      <c r="C813" s="49"/>
      <c r="D813" s="49"/>
    </row>
    <row r="814" spans="1:4" ht="45">
      <c r="A814" s="32"/>
      <c r="C814" s="49"/>
      <c r="D814" s="49"/>
    </row>
    <row r="815" spans="1:4" ht="45">
      <c r="A815" s="32"/>
      <c r="C815" s="49"/>
      <c r="D815" s="49"/>
    </row>
    <row r="816" spans="1:4" ht="45">
      <c r="A816" s="32"/>
      <c r="C816" s="49"/>
      <c r="D816" s="49"/>
    </row>
    <row r="817" spans="1:4" ht="45">
      <c r="A817" s="32"/>
      <c r="C817" s="49"/>
      <c r="D817" s="49"/>
    </row>
    <row r="818" spans="1:4" ht="45">
      <c r="A818" s="32"/>
      <c r="C818" s="49"/>
      <c r="D818" s="49"/>
    </row>
    <row r="819" spans="1:4" ht="45">
      <c r="A819" s="32"/>
      <c r="C819" s="49"/>
      <c r="D819" s="49"/>
    </row>
    <row r="820" spans="1:4" ht="45">
      <c r="A820" s="32"/>
      <c r="C820" s="49"/>
      <c r="D820" s="49"/>
    </row>
    <row r="821" spans="1:4" ht="45">
      <c r="A821" s="32"/>
      <c r="C821" s="49"/>
      <c r="D821" s="49"/>
    </row>
    <row r="822" spans="1:4" ht="45">
      <c r="A822" s="32"/>
      <c r="C822" s="49"/>
      <c r="D822" s="49"/>
    </row>
    <row r="823" spans="1:4" ht="45">
      <c r="A823" s="32"/>
      <c r="C823" s="49"/>
      <c r="D823" s="49"/>
    </row>
    <row r="824" spans="1:4" ht="45">
      <c r="A824" s="32"/>
      <c r="C824" s="49"/>
      <c r="D824" s="49"/>
    </row>
    <row r="825" spans="1:4" ht="45">
      <c r="A825" s="32"/>
      <c r="C825" s="49"/>
      <c r="D825" s="49"/>
    </row>
    <row r="826" spans="1:4" ht="45">
      <c r="A826" s="32"/>
      <c r="C826" s="49"/>
      <c r="D826" s="49"/>
    </row>
    <row r="827" spans="1:4" ht="45">
      <c r="A827" s="32"/>
      <c r="C827" s="49"/>
      <c r="D827" s="49"/>
    </row>
    <row r="828" spans="1:4" ht="45">
      <c r="A828" s="32"/>
      <c r="C828" s="49"/>
      <c r="D828" s="49"/>
    </row>
    <row r="829" spans="1:4" ht="45">
      <c r="A829" s="32"/>
      <c r="C829" s="49"/>
      <c r="D829" s="49"/>
    </row>
    <row r="830" spans="1:4" ht="45">
      <c r="A830" s="32"/>
      <c r="C830" s="49"/>
      <c r="D830" s="49"/>
    </row>
    <row r="831" spans="1:4" ht="45">
      <c r="A831" s="32"/>
      <c r="C831" s="49"/>
      <c r="D831" s="49"/>
    </row>
    <row r="832" spans="1:4" ht="45">
      <c r="A832" s="32"/>
      <c r="C832" s="49"/>
      <c r="D832" s="49"/>
    </row>
    <row r="833" spans="1:4" ht="45">
      <c r="A833" s="32"/>
      <c r="C833" s="49"/>
      <c r="D833" s="49"/>
    </row>
    <row r="834" spans="1:4" ht="45">
      <c r="A834" s="32"/>
      <c r="C834" s="49"/>
      <c r="D834" s="49"/>
    </row>
    <row r="835" spans="1:4" ht="45">
      <c r="A835" s="32"/>
      <c r="C835" s="49"/>
      <c r="D835" s="49"/>
    </row>
    <row r="836" spans="1:4" ht="45">
      <c r="A836" s="32"/>
      <c r="C836" s="49"/>
      <c r="D836" s="49"/>
    </row>
    <row r="837" spans="1:4" ht="45">
      <c r="A837" s="32"/>
      <c r="C837" s="49"/>
      <c r="D837" s="49"/>
    </row>
    <row r="838" spans="1:4" ht="45">
      <c r="A838" s="32"/>
      <c r="C838" s="49"/>
      <c r="D838" s="49"/>
    </row>
    <row r="839" spans="1:4" ht="45">
      <c r="A839" s="32"/>
      <c r="C839" s="49"/>
      <c r="D839" s="49"/>
    </row>
    <row r="840" spans="1:4" ht="45">
      <c r="A840" s="32"/>
      <c r="C840" s="49"/>
      <c r="D840" s="49"/>
    </row>
    <row r="841" spans="1:4" ht="45">
      <c r="A841" s="32"/>
      <c r="C841" s="49"/>
      <c r="D841" s="49"/>
    </row>
    <row r="842" spans="1:4" ht="45">
      <c r="A842" s="32"/>
      <c r="C842" s="49"/>
      <c r="D842" s="49"/>
    </row>
    <row r="843" spans="1:4" ht="45">
      <c r="A843" s="32"/>
      <c r="C843" s="49"/>
      <c r="D843" s="49"/>
    </row>
    <row r="844" spans="1:4" ht="45">
      <c r="A844" s="32"/>
      <c r="C844" s="49"/>
      <c r="D844" s="49"/>
    </row>
    <row r="845" spans="1:4" ht="45">
      <c r="A845" s="32"/>
      <c r="C845" s="49"/>
      <c r="D845" s="49"/>
    </row>
    <row r="846" spans="1:4" ht="45">
      <c r="A846" s="32"/>
      <c r="C846" s="49"/>
      <c r="D846" s="49"/>
    </row>
    <row r="847" spans="1:4" ht="45">
      <c r="A847" s="32"/>
      <c r="C847" s="49"/>
      <c r="D847" s="49"/>
    </row>
    <row r="848" spans="1:4" ht="45">
      <c r="A848" s="32"/>
      <c r="C848" s="49"/>
      <c r="D848" s="49"/>
    </row>
    <row r="849" spans="1:4" ht="45">
      <c r="A849" s="32"/>
      <c r="C849" s="49"/>
      <c r="D849" s="49"/>
    </row>
    <row r="850" spans="1:4" ht="45">
      <c r="A850" s="32"/>
      <c r="C850" s="49"/>
      <c r="D850" s="49"/>
    </row>
    <row r="851" spans="1:4" ht="45">
      <c r="A851" s="32"/>
      <c r="C851" s="49"/>
      <c r="D851" s="49"/>
    </row>
    <row r="852" spans="1:4" ht="45">
      <c r="A852" s="32"/>
      <c r="C852" s="49"/>
      <c r="D852" s="49"/>
    </row>
    <row r="853" spans="1:4" ht="45">
      <c r="A853" s="32"/>
      <c r="C853" s="49"/>
      <c r="D853" s="49"/>
    </row>
    <row r="854" spans="1:4" ht="45">
      <c r="A854" s="32"/>
      <c r="C854" s="49"/>
      <c r="D854" s="49"/>
    </row>
    <row r="855" spans="1:4" ht="45">
      <c r="A855" s="32"/>
      <c r="C855" s="49"/>
      <c r="D855" s="49"/>
    </row>
    <row r="856" spans="1:4" ht="45">
      <c r="A856" s="32"/>
      <c r="C856" s="49"/>
      <c r="D856" s="49"/>
    </row>
    <row r="857" spans="1:4" ht="45">
      <c r="A857" s="32"/>
      <c r="C857" s="49"/>
      <c r="D857" s="49"/>
    </row>
    <row r="858" spans="1:4" ht="45">
      <c r="A858" s="32"/>
      <c r="C858" s="49"/>
      <c r="D858" s="49"/>
    </row>
    <row r="859" spans="1:4" ht="45">
      <c r="A859" s="32"/>
      <c r="C859" s="49"/>
      <c r="D859" s="49"/>
    </row>
    <row r="860" spans="1:4" ht="45">
      <c r="A860" s="32"/>
      <c r="C860" s="49"/>
      <c r="D860" s="49"/>
    </row>
    <row r="861" spans="1:4" ht="45">
      <c r="A861" s="32"/>
      <c r="C861" s="49"/>
      <c r="D861" s="49"/>
    </row>
    <row r="862" spans="1:4" ht="45">
      <c r="A862" s="32"/>
      <c r="C862" s="49"/>
      <c r="D862" s="49"/>
    </row>
    <row r="863" spans="1:4" ht="45">
      <c r="A863" s="32"/>
      <c r="C863" s="49"/>
      <c r="D863" s="49"/>
    </row>
    <row r="864" spans="1:4" ht="45">
      <c r="A864" s="32"/>
      <c r="C864" s="49"/>
      <c r="D864" s="49"/>
    </row>
    <row r="865" spans="1:4" ht="45">
      <c r="A865" s="32"/>
      <c r="C865" s="49"/>
      <c r="D865" s="49"/>
    </row>
    <row r="866" spans="1:4" ht="45">
      <c r="A866" s="32"/>
      <c r="C866" s="49"/>
      <c r="D866" s="49"/>
    </row>
    <row r="867" spans="1:4" ht="45">
      <c r="A867" s="32"/>
      <c r="C867" s="49"/>
      <c r="D867" s="49"/>
    </row>
    <row r="868" spans="1:4" ht="45">
      <c r="A868" s="32"/>
      <c r="C868" s="49"/>
      <c r="D868" s="49"/>
    </row>
    <row r="869" spans="1:4" ht="45">
      <c r="A869" s="32"/>
      <c r="C869" s="49"/>
      <c r="D869" s="49"/>
    </row>
    <row r="870" spans="1:4" ht="45">
      <c r="A870" s="32"/>
      <c r="C870" s="49"/>
      <c r="D870" s="49"/>
    </row>
    <row r="871" spans="1:4" ht="45">
      <c r="A871" s="32"/>
      <c r="C871" s="49"/>
      <c r="D871" s="49"/>
    </row>
    <row r="872" spans="1:4" ht="45">
      <c r="A872" s="32"/>
      <c r="C872" s="49"/>
      <c r="D872" s="49"/>
    </row>
    <row r="873" spans="1:4" ht="45">
      <c r="A873" s="32"/>
      <c r="C873" s="49"/>
      <c r="D873" s="49"/>
    </row>
    <row r="874" spans="1:4" ht="45">
      <c r="A874" s="32"/>
      <c r="C874" s="49"/>
      <c r="D874" s="49"/>
    </row>
    <row r="875" spans="1:4" ht="45">
      <c r="A875" s="32"/>
      <c r="C875" s="49"/>
      <c r="D875" s="49"/>
    </row>
    <row r="876" spans="1:4" ht="45">
      <c r="A876" s="32"/>
      <c r="C876" s="49"/>
      <c r="D876" s="49"/>
    </row>
    <row r="877" spans="1:4" ht="45">
      <c r="A877" s="32"/>
      <c r="C877" s="49"/>
      <c r="D877" s="49"/>
    </row>
    <row r="878" spans="1:4" ht="45">
      <c r="A878" s="32"/>
      <c r="C878" s="49"/>
      <c r="D878" s="49"/>
    </row>
    <row r="879" spans="1:4" ht="45">
      <c r="A879" s="32"/>
      <c r="C879" s="49"/>
      <c r="D879" s="49"/>
    </row>
    <row r="880" spans="1:4" ht="45">
      <c r="A880" s="32"/>
      <c r="C880" s="49"/>
      <c r="D880" s="49"/>
    </row>
    <row r="881" spans="1:4" ht="45">
      <c r="A881" s="32"/>
      <c r="C881" s="49"/>
      <c r="D881" s="49"/>
    </row>
    <row r="882" spans="1:4" ht="45">
      <c r="A882" s="32"/>
      <c r="C882" s="49"/>
      <c r="D882" s="49"/>
    </row>
    <row r="883" spans="1:4" ht="45">
      <c r="A883" s="32"/>
      <c r="C883" s="49"/>
      <c r="D883" s="49"/>
    </row>
    <row r="884" spans="1:4" ht="45">
      <c r="A884" s="32"/>
      <c r="C884" s="49"/>
      <c r="D884" s="49"/>
    </row>
    <row r="885" spans="1:4" ht="45">
      <c r="A885" s="32"/>
      <c r="C885" s="49"/>
      <c r="D885" s="49"/>
    </row>
    <row r="886" spans="1:4" ht="45">
      <c r="A886" s="32"/>
      <c r="C886" s="49"/>
      <c r="D886" s="49"/>
    </row>
    <row r="887" spans="1:4" ht="45">
      <c r="A887" s="32"/>
      <c r="C887" s="49"/>
      <c r="D887" s="49"/>
    </row>
    <row r="888" spans="1:4" ht="45">
      <c r="A888" s="32"/>
      <c r="C888" s="49"/>
      <c r="D888" s="49"/>
    </row>
    <row r="889" spans="1:4" ht="45">
      <c r="A889" s="32"/>
      <c r="C889" s="49"/>
      <c r="D889" s="49"/>
    </row>
    <row r="890" spans="1:4" ht="45">
      <c r="A890" s="32"/>
      <c r="C890" s="49"/>
      <c r="D890" s="49"/>
    </row>
    <row r="891" spans="1:4" ht="45">
      <c r="A891" s="32"/>
      <c r="C891" s="49"/>
      <c r="D891" s="49"/>
    </row>
    <row r="892" spans="1:4" ht="45">
      <c r="A892" s="32"/>
      <c r="C892" s="49"/>
      <c r="D892" s="49"/>
    </row>
    <row r="893" spans="1:4" ht="45">
      <c r="A893" s="32"/>
      <c r="C893" s="49"/>
      <c r="D893" s="49"/>
    </row>
    <row r="894" spans="1:4" ht="45">
      <c r="A894" s="32"/>
      <c r="C894" s="49"/>
      <c r="D894" s="49"/>
    </row>
    <row r="895" spans="1:4" ht="45">
      <c r="A895" s="32"/>
      <c r="C895" s="49"/>
      <c r="D895" s="49"/>
    </row>
    <row r="896" spans="1:4" ht="45">
      <c r="A896" s="32"/>
      <c r="C896" s="49"/>
      <c r="D896" s="49"/>
    </row>
    <row r="897" spans="1:4" ht="45">
      <c r="A897" s="32"/>
      <c r="C897" s="49"/>
      <c r="D897" s="49"/>
    </row>
    <row r="898" spans="1:4" ht="45">
      <c r="A898" s="32"/>
      <c r="C898" s="49"/>
      <c r="D898" s="49"/>
    </row>
    <row r="899" spans="1:4" ht="45">
      <c r="A899" s="32"/>
      <c r="C899" s="49"/>
      <c r="D899" s="49"/>
    </row>
    <row r="900" spans="1:4" ht="45">
      <c r="A900" s="32"/>
      <c r="C900" s="49"/>
      <c r="D900" s="49"/>
    </row>
    <row r="901" spans="1:4" ht="45">
      <c r="A901" s="32"/>
      <c r="C901" s="49"/>
      <c r="D901" s="49"/>
    </row>
    <row r="902" spans="1:4" ht="45">
      <c r="A902" s="32"/>
      <c r="C902" s="49"/>
      <c r="D902" s="49"/>
    </row>
    <row r="903" spans="1:4" ht="45">
      <c r="A903" s="32"/>
      <c r="C903" s="49"/>
      <c r="D903" s="49"/>
    </row>
    <row r="904" spans="1:4" ht="45">
      <c r="A904" s="32"/>
      <c r="C904" s="49"/>
      <c r="D904" s="49"/>
    </row>
    <row r="905" spans="1:4" ht="45">
      <c r="A905" s="32"/>
      <c r="C905" s="49"/>
      <c r="D905" s="49"/>
    </row>
    <row r="906" spans="1:4" ht="45">
      <c r="A906" s="32"/>
      <c r="C906" s="49"/>
      <c r="D906" s="49"/>
    </row>
    <row r="907" spans="1:4" ht="45">
      <c r="A907" s="32"/>
      <c r="C907" s="49"/>
      <c r="D907" s="49"/>
    </row>
    <row r="908" spans="1:4" ht="45">
      <c r="A908" s="32"/>
      <c r="C908" s="49"/>
      <c r="D908" s="49"/>
    </row>
    <row r="909" spans="1:4" ht="45">
      <c r="A909" s="32"/>
      <c r="C909" s="49"/>
      <c r="D909" s="49"/>
    </row>
    <row r="910" spans="1:4" ht="45">
      <c r="A910" s="32"/>
      <c r="C910" s="49"/>
      <c r="D910" s="49"/>
    </row>
    <row r="911" spans="1:4" ht="45">
      <c r="A911" s="32"/>
      <c r="C911" s="49"/>
      <c r="D911" s="49"/>
    </row>
    <row r="912" spans="1:4" ht="45">
      <c r="A912" s="32"/>
      <c r="C912" s="49"/>
      <c r="D912" s="49"/>
    </row>
    <row r="913" spans="1:4" ht="45">
      <c r="A913" s="32"/>
      <c r="C913" s="49"/>
      <c r="D913" s="49"/>
    </row>
    <row r="914" spans="1:4" ht="45">
      <c r="A914" s="32"/>
      <c r="C914" s="49"/>
      <c r="D914" s="49"/>
    </row>
    <row r="915" spans="1:4" ht="45">
      <c r="A915" s="32"/>
      <c r="C915" s="49"/>
      <c r="D915" s="49"/>
    </row>
    <row r="916" spans="1:4" ht="45">
      <c r="A916" s="32"/>
      <c r="C916" s="49"/>
      <c r="D916" s="49"/>
    </row>
    <row r="917" spans="1:4" ht="45">
      <c r="A917" s="32"/>
      <c r="C917" s="49"/>
      <c r="D917" s="49"/>
    </row>
    <row r="918" spans="1:4" ht="45">
      <c r="A918" s="32"/>
      <c r="C918" s="49"/>
      <c r="D918" s="49"/>
    </row>
    <row r="919" spans="1:4" ht="45">
      <c r="A919" s="32"/>
      <c r="C919" s="49"/>
      <c r="D919" s="49"/>
    </row>
    <row r="920" spans="1:4" ht="45">
      <c r="A920" s="32"/>
      <c r="C920" s="49"/>
      <c r="D920" s="49"/>
    </row>
    <row r="921" spans="1:4" ht="45">
      <c r="A921" s="32"/>
      <c r="C921" s="49"/>
      <c r="D921" s="49"/>
    </row>
    <row r="922" spans="1:4" ht="45">
      <c r="A922" s="32"/>
      <c r="C922" s="49"/>
      <c r="D922" s="49"/>
    </row>
    <row r="923" spans="1:4" ht="45">
      <c r="A923" s="32"/>
      <c r="C923" s="49"/>
      <c r="D923" s="49"/>
    </row>
    <row r="924" spans="1:4" ht="45">
      <c r="A924" s="32"/>
      <c r="C924" s="49"/>
      <c r="D924" s="49"/>
    </row>
    <row r="925" spans="1:4" ht="45">
      <c r="A925" s="32"/>
      <c r="C925" s="49"/>
      <c r="D925" s="49"/>
    </row>
    <row r="926" spans="1:4" ht="45">
      <c r="A926" s="32"/>
      <c r="C926" s="49"/>
      <c r="D926" s="49"/>
    </row>
    <row r="927" spans="1:4" ht="45">
      <c r="A927" s="32"/>
      <c r="C927" s="49"/>
      <c r="D927" s="49"/>
    </row>
    <row r="928" spans="1:4" ht="45">
      <c r="A928" s="32"/>
      <c r="C928" s="49"/>
      <c r="D928" s="49"/>
    </row>
    <row r="929" spans="1:4" ht="45">
      <c r="A929" s="32"/>
      <c r="C929" s="49"/>
      <c r="D929" s="49"/>
    </row>
    <row r="930" spans="1:4" ht="45">
      <c r="A930" s="32"/>
      <c r="C930" s="49"/>
      <c r="D930" s="49"/>
    </row>
    <row r="931" spans="1:4" ht="45">
      <c r="A931" s="32"/>
      <c r="C931" s="49"/>
      <c r="D931" s="49"/>
    </row>
    <row r="932" spans="1:4" ht="45">
      <c r="A932" s="32"/>
      <c r="C932" s="49"/>
      <c r="D932" s="49"/>
    </row>
    <row r="933" spans="1:4" ht="45">
      <c r="A933" s="32"/>
      <c r="C933" s="49"/>
      <c r="D933" s="49"/>
    </row>
    <row r="934" spans="1:4" ht="45">
      <c r="A934" s="32"/>
      <c r="C934" s="49"/>
      <c r="D934" s="49"/>
    </row>
    <row r="935" spans="1:4" ht="45">
      <c r="A935" s="32"/>
      <c r="C935" s="49"/>
      <c r="D935" s="49"/>
    </row>
    <row r="936" spans="1:4" ht="45">
      <c r="A936" s="32"/>
      <c r="C936" s="49"/>
      <c r="D936" s="49"/>
    </row>
    <row r="937" spans="1:4" ht="45">
      <c r="A937" s="32"/>
      <c r="C937" s="49"/>
      <c r="D937" s="49"/>
    </row>
    <row r="938" spans="1:4" ht="45">
      <c r="A938" s="32"/>
      <c r="C938" s="49"/>
      <c r="D938" s="49"/>
    </row>
    <row r="939" spans="1:4" ht="45">
      <c r="A939" s="32"/>
      <c r="C939" s="49"/>
      <c r="D939" s="49"/>
    </row>
    <row r="940" spans="1:4" ht="45">
      <c r="A940" s="32"/>
      <c r="C940" s="49"/>
      <c r="D940" s="49"/>
    </row>
    <row r="941" spans="1:4" ht="45">
      <c r="A941" s="32"/>
      <c r="C941" s="49"/>
      <c r="D941" s="49"/>
    </row>
    <row r="942" spans="1:4" ht="45">
      <c r="A942" s="32"/>
      <c r="C942" s="49"/>
      <c r="D942" s="49"/>
    </row>
    <row r="943" spans="1:4" ht="45">
      <c r="A943" s="32"/>
      <c r="C943" s="49"/>
      <c r="D943" s="49"/>
    </row>
    <row r="944" spans="1:4" ht="45">
      <c r="A944" s="32"/>
      <c r="C944" s="49"/>
      <c r="D944" s="49"/>
    </row>
    <row r="945" spans="1:4" ht="45">
      <c r="A945" s="32"/>
      <c r="C945" s="49"/>
      <c r="D945" s="49"/>
    </row>
    <row r="946" spans="1:4" ht="45">
      <c r="A946" s="32"/>
      <c r="C946" s="49"/>
      <c r="D946" s="49"/>
    </row>
    <row r="947" spans="1:4" ht="45">
      <c r="A947" s="32"/>
      <c r="C947" s="49"/>
      <c r="D947" s="49"/>
    </row>
    <row r="948" spans="1:4" ht="45">
      <c r="A948" s="32"/>
      <c r="C948" s="49"/>
      <c r="D948" s="49"/>
    </row>
    <row r="949" spans="1:4" ht="45">
      <c r="A949" s="32"/>
      <c r="C949" s="49"/>
      <c r="D949" s="49"/>
    </row>
    <row r="950" spans="1:4" ht="45">
      <c r="A950" s="32"/>
      <c r="C950" s="49"/>
      <c r="D950" s="49"/>
    </row>
    <row r="951" spans="1:4" ht="45">
      <c r="A951" s="32"/>
      <c r="C951" s="49"/>
      <c r="D951" s="49"/>
    </row>
    <row r="952" spans="1:4" ht="45">
      <c r="A952" s="32"/>
      <c r="C952" s="49"/>
      <c r="D952" s="49"/>
    </row>
    <row r="953" spans="1:4" ht="45">
      <c r="A953" s="32"/>
      <c r="C953" s="49"/>
      <c r="D953" s="49"/>
    </row>
    <row r="954" spans="1:4" ht="45">
      <c r="A954" s="32"/>
      <c r="C954" s="49"/>
      <c r="D954" s="49"/>
    </row>
    <row r="955" spans="1:4" ht="45">
      <c r="A955" s="32"/>
      <c r="C955" s="49"/>
      <c r="D955" s="49"/>
    </row>
    <row r="956" spans="1:4" ht="45">
      <c r="A956" s="32"/>
      <c r="C956" s="49"/>
      <c r="D956" s="49"/>
    </row>
    <row r="957" spans="1:4" ht="45">
      <c r="A957" s="32"/>
      <c r="C957" s="49"/>
      <c r="D957" s="49"/>
    </row>
    <row r="958" spans="1:4" ht="45">
      <c r="A958" s="32"/>
      <c r="C958" s="49"/>
      <c r="D958" s="49"/>
    </row>
    <row r="959" spans="1:4" ht="45">
      <c r="A959" s="32"/>
      <c r="C959" s="49"/>
      <c r="D959" s="49"/>
    </row>
    <row r="960" spans="1:4" ht="45">
      <c r="A960" s="32"/>
      <c r="C960" s="49"/>
      <c r="D960" s="49"/>
    </row>
    <row r="961" spans="1:4" ht="45">
      <c r="A961" s="32"/>
      <c r="C961" s="49"/>
      <c r="D961" s="49"/>
    </row>
    <row r="962" spans="1:4" ht="45">
      <c r="A962" s="32"/>
      <c r="C962" s="49"/>
      <c r="D962" s="49"/>
    </row>
    <row r="963" spans="1:4" ht="45">
      <c r="A963" s="32"/>
      <c r="C963" s="49"/>
      <c r="D963" s="49"/>
    </row>
    <row r="964" spans="1:4" ht="45">
      <c r="A964" s="32"/>
      <c r="C964" s="49"/>
      <c r="D964" s="49"/>
    </row>
    <row r="965" spans="1:4" ht="45">
      <c r="A965" s="32"/>
      <c r="C965" s="49"/>
      <c r="D965" s="49"/>
    </row>
    <row r="966" spans="1:4" ht="45">
      <c r="A966" s="32"/>
      <c r="C966" s="49"/>
      <c r="D966" s="49"/>
    </row>
    <row r="967" spans="1:4" ht="45">
      <c r="A967" s="32"/>
      <c r="C967" s="49"/>
      <c r="D967" s="49"/>
    </row>
    <row r="968" spans="1:4" ht="45">
      <c r="A968" s="32"/>
      <c r="C968" s="49"/>
      <c r="D968" s="49"/>
    </row>
    <row r="969" spans="1:4" ht="45">
      <c r="A969" s="32"/>
      <c r="C969" s="49"/>
      <c r="D969" s="49"/>
    </row>
    <row r="970" spans="1:4" ht="45">
      <c r="A970" s="32"/>
      <c r="C970" s="49"/>
      <c r="D970" s="49"/>
    </row>
    <row r="971" spans="1:4" ht="45">
      <c r="A971" s="32"/>
      <c r="C971" s="49"/>
      <c r="D971" s="49"/>
    </row>
    <row r="972" spans="1:4" ht="45">
      <c r="A972" s="32"/>
      <c r="C972" s="49"/>
      <c r="D972" s="49"/>
    </row>
    <row r="973" spans="1:4" ht="45">
      <c r="A973" s="32"/>
      <c r="C973" s="49"/>
      <c r="D973" s="49"/>
    </row>
    <row r="974" spans="1:4" ht="45">
      <c r="A974" s="32"/>
      <c r="C974" s="49"/>
      <c r="D974" s="49"/>
    </row>
    <row r="975" spans="1:4" ht="45">
      <c r="A975" s="32"/>
      <c r="C975" s="49"/>
      <c r="D975" s="49"/>
    </row>
    <row r="976" spans="1:4" ht="45">
      <c r="A976" s="32"/>
      <c r="C976" s="49"/>
      <c r="D976" s="49"/>
    </row>
    <row r="977" spans="1:4" ht="45">
      <c r="A977" s="32"/>
      <c r="C977" s="49"/>
      <c r="D977" s="49"/>
    </row>
    <row r="978" spans="1:4" ht="45">
      <c r="A978" s="32"/>
      <c r="C978" s="49"/>
      <c r="D978" s="49"/>
    </row>
    <row r="979" spans="1:4" ht="45">
      <c r="A979" s="32"/>
      <c r="C979" s="49"/>
      <c r="D979" s="49"/>
    </row>
    <row r="980" spans="1:4" ht="45">
      <c r="A980" s="32"/>
      <c r="C980" s="49"/>
      <c r="D980" s="49"/>
    </row>
    <row r="981" spans="1:4" ht="45">
      <c r="A981" s="32"/>
      <c r="C981" s="49"/>
      <c r="D981" s="49"/>
    </row>
    <row r="982" spans="1:4" ht="45">
      <c r="A982" s="32"/>
      <c r="C982" s="49"/>
      <c r="D982" s="49"/>
    </row>
    <row r="983" spans="1:4" ht="45">
      <c r="A983" s="32"/>
      <c r="C983" s="49"/>
      <c r="D983" s="49"/>
    </row>
    <row r="984" spans="1:4" ht="45">
      <c r="A984" s="32"/>
      <c r="C984" s="49"/>
      <c r="D984" s="49"/>
    </row>
    <row r="985" spans="1:4" ht="45">
      <c r="A985" s="32"/>
      <c r="C985" s="49"/>
      <c r="D985" s="49"/>
    </row>
    <row r="986" spans="1:4" ht="45">
      <c r="A986" s="32"/>
      <c r="C986" s="49"/>
      <c r="D986" s="49"/>
    </row>
    <row r="987" spans="1:4" ht="45">
      <c r="A987" s="32"/>
      <c r="C987" s="49"/>
      <c r="D987" s="49"/>
    </row>
    <row r="988" spans="1:4" ht="45">
      <c r="A988" s="32"/>
      <c r="C988" s="49"/>
      <c r="D988" s="49"/>
    </row>
    <row r="989" spans="1:4" ht="45">
      <c r="A989" s="32"/>
      <c r="C989" s="49"/>
      <c r="D989" s="49"/>
    </row>
    <row r="990" spans="1:4" ht="45">
      <c r="A990" s="32"/>
      <c r="C990" s="49"/>
      <c r="D990" s="49"/>
    </row>
    <row r="991" spans="1:4" ht="45">
      <c r="A991" s="32"/>
      <c r="C991" s="49"/>
      <c r="D991" s="49"/>
    </row>
    <row r="992" spans="1:4" ht="45">
      <c r="A992" s="32"/>
      <c r="C992" s="49"/>
      <c r="D992" s="49"/>
    </row>
    <row r="993" spans="1:4" ht="45">
      <c r="A993" s="32"/>
      <c r="C993" s="49"/>
      <c r="D993" s="49"/>
    </row>
    <row r="994" spans="1:4" ht="45">
      <c r="A994" s="32"/>
      <c r="C994" s="49"/>
      <c r="D994" s="49"/>
    </row>
    <row r="995" spans="1:4" ht="45">
      <c r="A995" s="32"/>
      <c r="C995" s="49"/>
      <c r="D995" s="49"/>
    </row>
    <row r="996" spans="1:4" ht="45">
      <c r="A996" s="32"/>
      <c r="C996" s="49"/>
      <c r="D996" s="49"/>
    </row>
    <row r="997" spans="1:4" ht="45">
      <c r="A997" s="32"/>
      <c r="C997" s="49"/>
      <c r="D997" s="49"/>
    </row>
    <row r="998" spans="1:4" ht="45">
      <c r="A998" s="32"/>
      <c r="C998" s="49"/>
      <c r="D998" s="49"/>
    </row>
    <row r="999" spans="1:4" ht="45">
      <c r="A999" s="32"/>
      <c r="C999" s="49"/>
      <c r="D999" s="49"/>
    </row>
    <row r="1000" spans="1:4" ht="45">
      <c r="A1000" s="32"/>
      <c r="C1000" s="49"/>
      <c r="D1000" s="49"/>
    </row>
    <row r="1001" spans="1:4" ht="45">
      <c r="A1001" s="32"/>
      <c r="C1001" s="49"/>
      <c r="D1001" s="49"/>
    </row>
    <row r="1002" spans="1:4" ht="45">
      <c r="A1002" s="32"/>
      <c r="C1002" s="49"/>
      <c r="D1002" s="49"/>
    </row>
    <row r="1003" spans="1:4" ht="45">
      <c r="A1003" s="32"/>
      <c r="C1003" s="49"/>
      <c r="D1003" s="49"/>
    </row>
    <row r="1004" spans="1:4" ht="45">
      <c r="A1004" s="32"/>
      <c r="C1004" s="49"/>
      <c r="D1004" s="49"/>
    </row>
    <row r="1005" spans="1:4" ht="45">
      <c r="A1005" s="32"/>
      <c r="C1005" s="49"/>
      <c r="D1005" s="49"/>
    </row>
    <row r="1006" spans="1:4" ht="45">
      <c r="A1006" s="32"/>
      <c r="C1006" s="49"/>
      <c r="D1006" s="49"/>
    </row>
    <row r="1007" spans="1:4" ht="45">
      <c r="A1007" s="32"/>
      <c r="C1007" s="49"/>
      <c r="D1007" s="49"/>
    </row>
    <row r="1008" spans="1:4" ht="45">
      <c r="A1008" s="32"/>
      <c r="C1008" s="49"/>
      <c r="D1008" s="49"/>
    </row>
    <row r="1009" spans="1:4" ht="45">
      <c r="A1009" s="32"/>
      <c r="C1009" s="49"/>
      <c r="D1009" s="49"/>
    </row>
    <row r="1010" spans="1:4" ht="45">
      <c r="A1010" s="32"/>
      <c r="C1010" s="49"/>
      <c r="D1010" s="49"/>
    </row>
    <row r="1011" spans="1:4" ht="45">
      <c r="A1011" s="32"/>
      <c r="C1011" s="49"/>
      <c r="D1011" s="49"/>
    </row>
    <row r="1012" spans="1:4" ht="45">
      <c r="A1012" s="32"/>
      <c r="C1012" s="49"/>
      <c r="D1012" s="49"/>
    </row>
    <row r="1013" spans="1:4" ht="45">
      <c r="A1013" s="32"/>
      <c r="C1013" s="49"/>
      <c r="D1013" s="49"/>
    </row>
    <row r="1014" spans="1:4" ht="45">
      <c r="A1014" s="32"/>
      <c r="C1014" s="49"/>
      <c r="D1014" s="49"/>
    </row>
    <row r="1015" spans="1:4" ht="45">
      <c r="A1015" s="32"/>
      <c r="C1015" s="49"/>
      <c r="D1015" s="49"/>
    </row>
    <row r="1016" spans="1:4" ht="45">
      <c r="A1016" s="32"/>
      <c r="C1016" s="49"/>
      <c r="D1016" s="49"/>
    </row>
    <row r="1017" spans="1:4" ht="45">
      <c r="A1017" s="32"/>
      <c r="C1017" s="49"/>
      <c r="D1017" s="49"/>
    </row>
    <row r="1018" spans="1:4" ht="45">
      <c r="A1018" s="32"/>
      <c r="C1018" s="49"/>
      <c r="D1018" s="49"/>
    </row>
    <row r="1019" spans="1:4" ht="45">
      <c r="A1019" s="32"/>
      <c r="C1019" s="49"/>
      <c r="D1019" s="49"/>
    </row>
    <row r="1020" spans="1:4" ht="45">
      <c r="A1020" s="32"/>
      <c r="C1020" s="49"/>
      <c r="D1020" s="49"/>
    </row>
    <row r="1021" spans="1:4" ht="45">
      <c r="A1021" s="32"/>
      <c r="C1021" s="49"/>
      <c r="D1021" s="49"/>
    </row>
    <row r="1022" spans="1:4" ht="45">
      <c r="A1022" s="32"/>
      <c r="C1022" s="49"/>
      <c r="D1022" s="49"/>
    </row>
    <row r="1023" spans="1:4" ht="45">
      <c r="A1023" s="32"/>
      <c r="C1023" s="49"/>
      <c r="D1023" s="49"/>
    </row>
    <row r="1024" spans="1:4" ht="45">
      <c r="A1024" s="32"/>
      <c r="C1024" s="49"/>
      <c r="D1024" s="49"/>
    </row>
    <row r="1025" spans="1:4" ht="45">
      <c r="A1025" s="32"/>
      <c r="C1025" s="49"/>
      <c r="D1025" s="49"/>
    </row>
    <row r="1026" spans="1:4" ht="45">
      <c r="A1026" s="32"/>
      <c r="C1026" s="49"/>
      <c r="D1026" s="49"/>
    </row>
    <row r="1027" spans="1:4" ht="45">
      <c r="A1027" s="32"/>
      <c r="C1027" s="49"/>
      <c r="D1027" s="49"/>
    </row>
    <row r="1028" spans="1:4" ht="45">
      <c r="A1028" s="32"/>
      <c r="C1028" s="49"/>
      <c r="D1028" s="49"/>
    </row>
    <row r="1029" spans="1:4" ht="45">
      <c r="A1029" s="32"/>
      <c r="C1029" s="49"/>
      <c r="D1029" s="49"/>
    </row>
    <row r="1030" spans="1:4" ht="45">
      <c r="A1030" s="32"/>
      <c r="C1030" s="49"/>
      <c r="D1030" s="49"/>
    </row>
    <row r="1031" spans="1:4" ht="45">
      <c r="A1031" s="32"/>
      <c r="C1031" s="49"/>
      <c r="D1031" s="49"/>
    </row>
    <row r="1032" spans="1:4" ht="45">
      <c r="A1032" s="32"/>
      <c r="C1032" s="49"/>
      <c r="D1032" s="49"/>
    </row>
    <row r="1033" spans="1:4" ht="45">
      <c r="A1033" s="32"/>
      <c r="C1033" s="49"/>
      <c r="D1033" s="49"/>
    </row>
    <row r="1034" spans="1:4" ht="45">
      <c r="A1034" s="32"/>
      <c r="C1034" s="49"/>
      <c r="D1034" s="49"/>
    </row>
    <row r="1035" spans="1:4" ht="45">
      <c r="A1035" s="32"/>
      <c r="C1035" s="49"/>
      <c r="D1035" s="49"/>
    </row>
    <row r="1036" spans="1:4" ht="45">
      <c r="A1036" s="32"/>
      <c r="C1036" s="49"/>
      <c r="D1036" s="49"/>
    </row>
    <row r="1037" spans="1:4" ht="45">
      <c r="A1037" s="32"/>
      <c r="C1037" s="49"/>
      <c r="D1037" s="49"/>
    </row>
    <row r="1038" spans="1:4" ht="45">
      <c r="A1038" s="32"/>
      <c r="C1038" s="49"/>
      <c r="D1038" s="49"/>
    </row>
    <row r="1039" spans="1:4" ht="45">
      <c r="A1039" s="32"/>
      <c r="C1039" s="49"/>
      <c r="D1039" s="49"/>
    </row>
    <row r="1040" spans="1:4" ht="45">
      <c r="A1040" s="32"/>
      <c r="C1040" s="49"/>
      <c r="D1040" s="49"/>
    </row>
    <row r="1041" spans="1:4" ht="45">
      <c r="A1041" s="32"/>
      <c r="C1041" s="49"/>
      <c r="D1041" s="49"/>
    </row>
    <row r="1042" spans="1:4" ht="45">
      <c r="A1042" s="32"/>
      <c r="C1042" s="49"/>
      <c r="D1042" s="49"/>
    </row>
    <row r="1043" spans="1:4" ht="45">
      <c r="A1043" s="32"/>
      <c r="C1043" s="49"/>
      <c r="D1043" s="49"/>
    </row>
    <row r="1044" spans="1:4" ht="45">
      <c r="A1044" s="32"/>
      <c r="C1044" s="49"/>
      <c r="D1044" s="49"/>
    </row>
    <row r="1045" spans="1:4" ht="45">
      <c r="A1045" s="32"/>
      <c r="C1045" s="49"/>
      <c r="D1045" s="49"/>
    </row>
    <row r="1046" spans="1:4" ht="45">
      <c r="A1046" s="32"/>
      <c r="C1046" s="49"/>
      <c r="D1046" s="49"/>
    </row>
    <row r="1047" spans="1:4" ht="45">
      <c r="A1047" s="32"/>
      <c r="C1047" s="49"/>
      <c r="D1047" s="49"/>
    </row>
    <row r="1048" spans="1:4" ht="45">
      <c r="A1048" s="32"/>
      <c r="C1048" s="49"/>
      <c r="D1048" s="49"/>
    </row>
    <row r="1049" spans="1:4" ht="45">
      <c r="A1049" s="32"/>
      <c r="C1049" s="49"/>
      <c r="D1049" s="49"/>
    </row>
    <row r="1050" spans="1:4" ht="45">
      <c r="A1050" s="32"/>
      <c r="C1050" s="49"/>
      <c r="D1050" s="49"/>
    </row>
    <row r="1051" spans="1:4" ht="45">
      <c r="A1051" s="32"/>
      <c r="C1051" s="49"/>
      <c r="D1051" s="49"/>
    </row>
    <row r="1052" spans="1:4" ht="45">
      <c r="A1052" s="32"/>
      <c r="C1052" s="49"/>
      <c r="D1052" s="49"/>
    </row>
    <row r="1053" spans="1:4" ht="45">
      <c r="A1053" s="32"/>
      <c r="C1053" s="49"/>
      <c r="D1053" s="49"/>
    </row>
    <row r="1054" spans="1:4" ht="45">
      <c r="A1054" s="32"/>
      <c r="C1054" s="49"/>
      <c r="D1054" s="49"/>
    </row>
    <row r="1055" spans="1:4" ht="45">
      <c r="A1055" s="32"/>
      <c r="C1055" s="49"/>
      <c r="D1055" s="49"/>
    </row>
    <row r="1056" spans="1:4" ht="45">
      <c r="A1056" s="32"/>
      <c r="C1056" s="49"/>
      <c r="D1056" s="49"/>
    </row>
    <row r="1057" spans="1:4" ht="45">
      <c r="A1057" s="32"/>
      <c r="C1057" s="49"/>
      <c r="D1057" s="49"/>
    </row>
    <row r="1058" spans="1:4" ht="45">
      <c r="A1058" s="32"/>
      <c r="C1058" s="49"/>
      <c r="D1058" s="49"/>
    </row>
    <row r="1059" spans="1:4" ht="45">
      <c r="A1059" s="32"/>
      <c r="C1059" s="49"/>
      <c r="D1059" s="49"/>
    </row>
    <row r="1060" spans="1:4" ht="45">
      <c r="A1060" s="32"/>
      <c r="C1060" s="49"/>
      <c r="D1060" s="49"/>
    </row>
    <row r="1061" spans="1:4" ht="45">
      <c r="A1061" s="32"/>
      <c r="C1061" s="49"/>
      <c r="D1061" s="49"/>
    </row>
    <row r="1062" spans="1:4" ht="45">
      <c r="A1062" s="32"/>
      <c r="C1062" s="49"/>
      <c r="D1062" s="49"/>
    </row>
    <row r="1063" spans="1:4" ht="45">
      <c r="A1063" s="32"/>
      <c r="C1063" s="49"/>
      <c r="D1063" s="49"/>
    </row>
    <row r="1064" spans="1:4" ht="45">
      <c r="A1064" s="32"/>
      <c r="C1064" s="49"/>
      <c r="D1064" s="49"/>
    </row>
    <row r="1065" spans="1:4" ht="45">
      <c r="A1065" s="32"/>
      <c r="C1065" s="49"/>
      <c r="D1065" s="49"/>
    </row>
    <row r="1066" spans="1:4" ht="45">
      <c r="A1066" s="32"/>
      <c r="C1066" s="49"/>
      <c r="D1066" s="49"/>
    </row>
    <row r="1067" spans="1:4" ht="45">
      <c r="A1067" s="32"/>
      <c r="C1067" s="49"/>
      <c r="D1067" s="49"/>
    </row>
    <row r="1068" spans="1:4" ht="45">
      <c r="A1068" s="32"/>
      <c r="C1068" s="49"/>
      <c r="D1068" s="49"/>
    </row>
    <row r="1069" spans="1:4" ht="45">
      <c r="A1069" s="32"/>
      <c r="C1069" s="49"/>
      <c r="D1069" s="49"/>
    </row>
    <row r="1070" spans="1:4" ht="45">
      <c r="A1070" s="32"/>
      <c r="C1070" s="49"/>
      <c r="D1070" s="49"/>
    </row>
    <row r="1071" spans="1:4" ht="45">
      <c r="A1071" s="32"/>
      <c r="C1071" s="49"/>
      <c r="D1071" s="49"/>
    </row>
    <row r="1072" spans="1:4" ht="45">
      <c r="A1072" s="32"/>
      <c r="C1072" s="49"/>
      <c r="D1072" s="49"/>
    </row>
    <row r="1073" spans="1:4" ht="45">
      <c r="A1073" s="32"/>
      <c r="C1073" s="49"/>
      <c r="D1073" s="49"/>
    </row>
    <row r="1074" spans="1:4" ht="45">
      <c r="A1074" s="32"/>
      <c r="C1074" s="49"/>
      <c r="D1074" s="49"/>
    </row>
    <row r="1075" spans="1:4" ht="45">
      <c r="A1075" s="32"/>
      <c r="C1075" s="49"/>
      <c r="D1075" s="49"/>
    </row>
    <row r="1076" spans="1:4" ht="45">
      <c r="A1076" s="32"/>
      <c r="C1076" s="49"/>
      <c r="D1076" s="49"/>
    </row>
    <row r="1077" spans="1:4" ht="45">
      <c r="A1077" s="32"/>
      <c r="C1077" s="49"/>
      <c r="D1077" s="49"/>
    </row>
    <row r="1078" spans="1:4" ht="45">
      <c r="A1078" s="32"/>
      <c r="C1078" s="49"/>
      <c r="D1078" s="49"/>
    </row>
    <row r="1079" spans="1:4" ht="45">
      <c r="A1079" s="32"/>
      <c r="C1079" s="49"/>
      <c r="D1079" s="49"/>
    </row>
    <row r="1080" spans="1:4" ht="45">
      <c r="A1080" s="32"/>
      <c r="C1080" s="49"/>
      <c r="D1080" s="49"/>
    </row>
    <row r="1081" spans="1:4" ht="45">
      <c r="A1081" s="32"/>
      <c r="C1081" s="49"/>
      <c r="D1081" s="49"/>
    </row>
  </sheetData>
  <sheetProtection/>
  <mergeCells count="134">
    <mergeCell ref="H61:H63"/>
    <mergeCell ref="D45:D46"/>
    <mergeCell ref="H6:H7"/>
    <mergeCell ref="H11:H12"/>
    <mergeCell ref="H24:H25"/>
    <mergeCell ref="D43:D44"/>
    <mergeCell ref="D20:E21"/>
    <mergeCell ref="D38:F38"/>
    <mergeCell ref="E7:E8"/>
    <mergeCell ref="E12:F13"/>
    <mergeCell ref="A6:A22"/>
    <mergeCell ref="B6:B10"/>
    <mergeCell ref="C6:C10"/>
    <mergeCell ref="C18:C19"/>
    <mergeCell ref="C15:C17"/>
    <mergeCell ref="B11:B14"/>
    <mergeCell ref="C11:C14"/>
    <mergeCell ref="B42:B44"/>
    <mergeCell ref="B29:B31"/>
    <mergeCell ref="B20:B22"/>
    <mergeCell ref="B18:B19"/>
    <mergeCell ref="B23:B25"/>
    <mergeCell ref="B26:B28"/>
    <mergeCell ref="B58:B60"/>
    <mergeCell ref="C58:C60"/>
    <mergeCell ref="B76:B78"/>
    <mergeCell ref="C73:C75"/>
    <mergeCell ref="B61:B63"/>
    <mergeCell ref="C61:C63"/>
    <mergeCell ref="C76:C78"/>
    <mergeCell ref="B73:B75"/>
    <mergeCell ref="B64:B66"/>
    <mergeCell ref="C64:C66"/>
    <mergeCell ref="B56:B57"/>
    <mergeCell ref="C35:C37"/>
    <mergeCell ref="B53:B55"/>
    <mergeCell ref="B38:B41"/>
    <mergeCell ref="B45:B46"/>
    <mergeCell ref="C47:C48"/>
    <mergeCell ref="C45:C46"/>
    <mergeCell ref="B47:B48"/>
    <mergeCell ref="B35:B37"/>
    <mergeCell ref="B51:B52"/>
    <mergeCell ref="D6:E6"/>
    <mergeCell ref="E47:E48"/>
    <mergeCell ref="E26:E27"/>
    <mergeCell ref="C38:C41"/>
    <mergeCell ref="C20:C22"/>
    <mergeCell ref="C23:C25"/>
    <mergeCell ref="C29:C31"/>
    <mergeCell ref="C42:C44"/>
    <mergeCell ref="D17:E17"/>
    <mergeCell ref="C26:C28"/>
    <mergeCell ref="B49:B50"/>
    <mergeCell ref="C49:C50"/>
    <mergeCell ref="B15:B17"/>
    <mergeCell ref="D35:H35"/>
    <mergeCell ref="E43:F43"/>
    <mergeCell ref="H47:I47"/>
    <mergeCell ref="E45:E46"/>
    <mergeCell ref="H42:H44"/>
    <mergeCell ref="H38:H40"/>
    <mergeCell ref="H49:H50"/>
    <mergeCell ref="D62:F62"/>
    <mergeCell ref="D56:E56"/>
    <mergeCell ref="D57:E57"/>
    <mergeCell ref="D53:E55"/>
    <mergeCell ref="E58:E60"/>
    <mergeCell ref="C53:C55"/>
    <mergeCell ref="C56:C57"/>
    <mergeCell ref="E61:F61"/>
    <mergeCell ref="D50:E50"/>
    <mergeCell ref="C51:C52"/>
    <mergeCell ref="E24:F24"/>
    <mergeCell ref="D31:E31"/>
    <mergeCell ref="D23:H23"/>
    <mergeCell ref="D18:E19"/>
    <mergeCell ref="D47:D48"/>
    <mergeCell ref="D30:F30"/>
    <mergeCell ref="D26:D27"/>
    <mergeCell ref="E29:F29"/>
    <mergeCell ref="D42:E42"/>
    <mergeCell ref="H48:I48"/>
    <mergeCell ref="D25:E25"/>
    <mergeCell ref="D4:D5"/>
    <mergeCell ref="E4:E5"/>
    <mergeCell ref="G15:H17"/>
    <mergeCell ref="D11:E11"/>
    <mergeCell ref="D15:E15"/>
    <mergeCell ref="H20:H21"/>
    <mergeCell ref="H30:H31"/>
    <mergeCell ref="E22:F22"/>
    <mergeCell ref="A2:H2"/>
    <mergeCell ref="A3:A5"/>
    <mergeCell ref="B3:B5"/>
    <mergeCell ref="D3:H3"/>
    <mergeCell ref="C3:C5"/>
    <mergeCell ref="G4:H5"/>
    <mergeCell ref="G78:H78"/>
    <mergeCell ref="B69:B70"/>
    <mergeCell ref="C69:C70"/>
    <mergeCell ref="C67:C68"/>
    <mergeCell ref="G72:H72"/>
    <mergeCell ref="B67:B68"/>
    <mergeCell ref="H67:H68"/>
    <mergeCell ref="D73:H73"/>
    <mergeCell ref="D76:H76"/>
    <mergeCell ref="D68:E68"/>
    <mergeCell ref="D65:D66"/>
    <mergeCell ref="D52:E52"/>
    <mergeCell ref="H65:H66"/>
    <mergeCell ref="H60:I60"/>
    <mergeCell ref="H57:I57"/>
    <mergeCell ref="H53:H54"/>
    <mergeCell ref="D58:D60"/>
    <mergeCell ref="E65:F65"/>
    <mergeCell ref="D64:E64"/>
    <mergeCell ref="E63:F63"/>
    <mergeCell ref="A82:A85"/>
    <mergeCell ref="A23:A34"/>
    <mergeCell ref="A73:A81"/>
    <mergeCell ref="A49:A60"/>
    <mergeCell ref="A61:A72"/>
    <mergeCell ref="A35:A48"/>
    <mergeCell ref="G85:I85"/>
    <mergeCell ref="G84:I84"/>
    <mergeCell ref="H26:H27"/>
    <mergeCell ref="D32:H32"/>
    <mergeCell ref="E33:F33"/>
    <mergeCell ref="D39:E39"/>
    <mergeCell ref="D28:E28"/>
    <mergeCell ref="D82:E82"/>
    <mergeCell ref="D51:H51"/>
    <mergeCell ref="D70:E70"/>
  </mergeCells>
  <printOptions/>
  <pageMargins left="0.25" right="0.15748031496062992" top="0.2362204724409449" bottom="0.1968503937007874" header="0.31496062992125984" footer="0.15748031496062992"/>
  <pageSetup fitToHeight="4" horizontalDpi="600" verticalDpi="600" orientation="portrait" paperSize="9" scale="13" r:id="rId1"/>
  <rowBreaks count="1" manualBreakCount="1">
    <brk id="4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K1068"/>
  <sheetViews>
    <sheetView view="pageBreakPreview" zoomScale="25" zoomScaleNormal="44" zoomScaleSheetLayoutView="25" zoomScalePageLayoutView="0" workbookViewId="0" topLeftCell="A1">
      <selection activeCell="E8" sqref="E8"/>
    </sheetView>
  </sheetViews>
  <sheetFormatPr defaultColWidth="9.140625" defaultRowHeight="12.75"/>
  <cols>
    <col min="1" max="1" width="15.7109375" style="9" customWidth="1"/>
    <col min="2" max="2" width="13.57421875" style="59" customWidth="1"/>
    <col min="3" max="3" width="11.28125" style="64" customWidth="1"/>
    <col min="4" max="4" width="149.28125" style="8" customWidth="1"/>
    <col min="5" max="5" width="149.8515625" style="8" customWidth="1"/>
    <col min="6" max="6" width="92.57421875" style="8" hidden="1" customWidth="1"/>
    <col min="7" max="7" width="91.421875" style="8" hidden="1" customWidth="1"/>
    <col min="8" max="8" width="143.140625" style="8" customWidth="1"/>
    <col min="9" max="9" width="144.140625" style="8" customWidth="1"/>
    <col min="10" max="16384" width="9.140625" style="4" customWidth="1"/>
  </cols>
  <sheetData>
    <row r="1" spans="1:11" ht="185.25" customHeight="1">
      <c r="A1" s="2"/>
      <c r="B1" s="53"/>
      <c r="C1" s="60"/>
      <c r="D1" s="3"/>
      <c r="E1" s="3"/>
      <c r="F1" s="3"/>
      <c r="G1" s="3"/>
      <c r="I1" s="405" t="s">
        <v>40</v>
      </c>
      <c r="J1" s="404"/>
      <c r="K1" s="404"/>
    </row>
    <row r="2" spans="1:9" ht="236.25" customHeight="1" thickBot="1">
      <c r="A2" s="645" t="s">
        <v>155</v>
      </c>
      <c r="B2" s="645"/>
      <c r="C2" s="645"/>
      <c r="D2" s="645"/>
      <c r="E2" s="645"/>
      <c r="F2" s="645"/>
      <c r="G2" s="645"/>
      <c r="H2" s="645"/>
      <c r="I2" s="645"/>
    </row>
    <row r="3" spans="1:9" s="5" customFormat="1" ht="90.75" customHeight="1" thickBot="1">
      <c r="A3" s="656" t="s">
        <v>0</v>
      </c>
      <c r="B3" s="659" t="s">
        <v>1</v>
      </c>
      <c r="C3" s="648" t="s">
        <v>2</v>
      </c>
      <c r="D3" s="651" t="s">
        <v>30</v>
      </c>
      <c r="E3" s="652"/>
      <c r="F3" s="652"/>
      <c r="G3" s="652"/>
      <c r="H3" s="652"/>
      <c r="I3" s="653"/>
    </row>
    <row r="4" spans="1:9" s="5" customFormat="1" ht="57" customHeight="1" thickBot="1">
      <c r="A4" s="657"/>
      <c r="B4" s="660"/>
      <c r="C4" s="649"/>
      <c r="D4" s="654" t="s">
        <v>35</v>
      </c>
      <c r="E4" s="655"/>
      <c r="F4" s="646" t="s">
        <v>34</v>
      </c>
      <c r="G4" s="647"/>
      <c r="H4" s="644" t="s">
        <v>33</v>
      </c>
      <c r="I4" s="644"/>
    </row>
    <row r="5" spans="1:9" s="5" customFormat="1" ht="61.5" customHeight="1" thickBot="1">
      <c r="A5" s="658"/>
      <c r="B5" s="661"/>
      <c r="C5" s="650"/>
      <c r="D5" s="422" t="s">
        <v>3</v>
      </c>
      <c r="E5" s="422" t="s">
        <v>13</v>
      </c>
      <c r="F5" s="403" t="s">
        <v>3</v>
      </c>
      <c r="G5" s="403" t="s">
        <v>13</v>
      </c>
      <c r="H5" s="423" t="s">
        <v>3</v>
      </c>
      <c r="I5" s="423" t="s">
        <v>13</v>
      </c>
    </row>
    <row r="6" spans="1:9" s="5" customFormat="1" ht="127.5" customHeight="1">
      <c r="A6" s="483" t="s">
        <v>19</v>
      </c>
      <c r="B6" s="569" t="s">
        <v>8</v>
      </c>
      <c r="C6" s="571">
        <v>1</v>
      </c>
      <c r="D6" s="575" t="s">
        <v>168</v>
      </c>
      <c r="E6" s="410" t="s">
        <v>161</v>
      </c>
      <c r="F6" s="411"/>
      <c r="G6" s="370"/>
      <c r="H6" s="378" t="s">
        <v>160</v>
      </c>
      <c r="I6" s="417"/>
    </row>
    <row r="7" spans="1:9" s="5" customFormat="1" ht="82.5" customHeight="1" hidden="1" thickBot="1">
      <c r="A7" s="471"/>
      <c r="B7" s="570"/>
      <c r="C7" s="572"/>
      <c r="D7" s="576"/>
      <c r="E7" s="415"/>
      <c r="F7" s="414"/>
      <c r="G7" s="372"/>
      <c r="H7" s="418"/>
      <c r="I7" s="419"/>
    </row>
    <row r="8" spans="1:9" s="5" customFormat="1" ht="115.5" customHeight="1" thickBot="1">
      <c r="A8" s="471"/>
      <c r="B8" s="574"/>
      <c r="C8" s="573"/>
      <c r="D8" s="577"/>
      <c r="E8" s="375" t="s">
        <v>148</v>
      </c>
      <c r="F8" s="412"/>
      <c r="G8" s="413"/>
      <c r="H8" s="590" t="s">
        <v>170</v>
      </c>
      <c r="I8" s="591"/>
    </row>
    <row r="9" spans="1:10" s="5" customFormat="1" ht="125.25" customHeight="1">
      <c r="A9" s="471"/>
      <c r="B9" s="569" t="s">
        <v>9</v>
      </c>
      <c r="C9" s="571">
        <v>2</v>
      </c>
      <c r="D9" s="559" t="s">
        <v>130</v>
      </c>
      <c r="E9" s="594"/>
      <c r="F9" s="588"/>
      <c r="G9" s="589"/>
      <c r="H9" s="575" t="s">
        <v>70</v>
      </c>
      <c r="I9" s="597" t="s">
        <v>138</v>
      </c>
      <c r="J9" s="10"/>
    </row>
    <row r="10" spans="1:10" s="5" customFormat="1" ht="125.25" customHeight="1" thickBot="1">
      <c r="A10" s="471"/>
      <c r="B10" s="570"/>
      <c r="C10" s="572"/>
      <c r="D10" s="592" t="s">
        <v>170</v>
      </c>
      <c r="E10" s="593"/>
      <c r="F10" s="373"/>
      <c r="G10" s="374"/>
      <c r="H10" s="576"/>
      <c r="I10" s="599"/>
      <c r="J10" s="58"/>
    </row>
    <row r="11" spans="1:9" s="5" customFormat="1" ht="156" customHeight="1">
      <c r="A11" s="471"/>
      <c r="B11" s="569" t="s">
        <v>10</v>
      </c>
      <c r="C11" s="571">
        <v>3</v>
      </c>
      <c r="D11" s="586" t="s">
        <v>136</v>
      </c>
      <c r="E11" s="587"/>
      <c r="F11" s="588"/>
      <c r="G11" s="589"/>
      <c r="H11" s="579" t="s">
        <v>140</v>
      </c>
      <c r="I11" s="580"/>
    </row>
    <row r="12" spans="1:9" s="5" customFormat="1" ht="156" customHeight="1" thickBot="1">
      <c r="A12" s="471"/>
      <c r="B12" s="570"/>
      <c r="C12" s="572"/>
      <c r="D12" s="376" t="s">
        <v>129</v>
      </c>
      <c r="E12" s="375" t="s">
        <v>164</v>
      </c>
      <c r="F12" s="373"/>
      <c r="G12" s="374"/>
      <c r="H12" s="581"/>
      <c r="I12" s="582"/>
    </row>
    <row r="13" spans="1:9" s="5" customFormat="1" ht="102" customHeight="1" thickBot="1">
      <c r="A13" s="471"/>
      <c r="B13" s="569" t="s">
        <v>11</v>
      </c>
      <c r="C13" s="571">
        <v>4</v>
      </c>
      <c r="D13" s="579" t="s">
        <v>46</v>
      </c>
      <c r="E13" s="600"/>
      <c r="F13" s="600"/>
      <c r="G13" s="600"/>
      <c r="H13" s="600"/>
      <c r="I13" s="580"/>
    </row>
    <row r="14" spans="1:9" s="5" customFormat="1" ht="7.5" customHeight="1" hidden="1" thickBot="1">
      <c r="A14" s="471"/>
      <c r="B14" s="574"/>
      <c r="C14" s="573"/>
      <c r="D14" s="581"/>
      <c r="E14" s="601"/>
      <c r="F14" s="601"/>
      <c r="G14" s="601"/>
      <c r="H14" s="601"/>
      <c r="I14" s="582"/>
    </row>
    <row r="15" spans="1:9" s="5" customFormat="1" ht="115.5" customHeight="1" thickBot="1">
      <c r="A15" s="471"/>
      <c r="B15" s="349" t="s">
        <v>167</v>
      </c>
      <c r="C15" s="366">
        <v>5</v>
      </c>
      <c r="D15" s="493" t="s">
        <v>169</v>
      </c>
      <c r="E15" s="431" t="s">
        <v>186</v>
      </c>
      <c r="F15" s="488"/>
      <c r="G15" s="488"/>
      <c r="H15" s="584" t="s">
        <v>146</v>
      </c>
      <c r="I15" s="585"/>
    </row>
    <row r="16" spans="1:9" s="5" customFormat="1" ht="111.75" customHeight="1" thickBot="1">
      <c r="A16" s="483" t="s">
        <v>21</v>
      </c>
      <c r="B16" s="569" t="s">
        <v>14</v>
      </c>
      <c r="C16" s="571">
        <v>1</v>
      </c>
      <c r="D16" s="586" t="s">
        <v>48</v>
      </c>
      <c r="E16" s="587"/>
      <c r="F16" s="602"/>
      <c r="G16" s="603"/>
      <c r="H16" s="378" t="s">
        <v>71</v>
      </c>
      <c r="I16" s="379"/>
    </row>
    <row r="17" spans="1:9" s="5" customFormat="1" ht="111.75" customHeight="1">
      <c r="A17" s="471"/>
      <c r="B17" s="570"/>
      <c r="C17" s="572"/>
      <c r="D17" s="586" t="s">
        <v>189</v>
      </c>
      <c r="E17" s="587"/>
      <c r="F17" s="620"/>
      <c r="G17" s="621"/>
      <c r="H17" s="428"/>
      <c r="I17" s="430"/>
    </row>
    <row r="18" spans="1:9" s="5" customFormat="1" ht="158.25" customHeight="1" thickBot="1">
      <c r="A18" s="471"/>
      <c r="B18" s="574"/>
      <c r="C18" s="573"/>
      <c r="D18" s="380" t="s">
        <v>192</v>
      </c>
      <c r="E18" s="382" t="s">
        <v>187</v>
      </c>
      <c r="F18" s="606"/>
      <c r="G18" s="607"/>
      <c r="H18" s="560" t="s">
        <v>143</v>
      </c>
      <c r="I18" s="583"/>
    </row>
    <row r="19" spans="1:9" s="5" customFormat="1" ht="93.75" customHeight="1">
      <c r="A19" s="471"/>
      <c r="B19" s="569" t="s">
        <v>9</v>
      </c>
      <c r="C19" s="571">
        <v>2</v>
      </c>
      <c r="D19" s="586" t="s">
        <v>47</v>
      </c>
      <c r="E19" s="587"/>
      <c r="F19" s="616"/>
      <c r="G19" s="617"/>
      <c r="H19" s="579" t="s">
        <v>142</v>
      </c>
      <c r="I19" s="580"/>
    </row>
    <row r="20" spans="1:9" s="5" customFormat="1" ht="102.75" customHeight="1">
      <c r="A20" s="471"/>
      <c r="B20" s="570"/>
      <c r="C20" s="572"/>
      <c r="D20" s="595" t="s">
        <v>137</v>
      </c>
      <c r="E20" s="596"/>
      <c r="F20" s="618"/>
      <c r="G20" s="619"/>
      <c r="H20" s="567"/>
      <c r="I20" s="568"/>
    </row>
    <row r="21" spans="1:9" s="5" customFormat="1" ht="147.75" customHeight="1" thickBot="1">
      <c r="A21" s="471"/>
      <c r="B21" s="570"/>
      <c r="C21" s="572"/>
      <c r="D21" s="381" t="s">
        <v>135</v>
      </c>
      <c r="E21" s="382" t="s">
        <v>133</v>
      </c>
      <c r="F21" s="622"/>
      <c r="G21" s="623"/>
      <c r="H21" s="567"/>
      <c r="I21" s="568"/>
    </row>
    <row r="22" spans="1:9" s="5" customFormat="1" ht="91.5" customHeight="1" hidden="1" thickBot="1">
      <c r="A22" s="471"/>
      <c r="B22" s="574"/>
      <c r="C22" s="573"/>
      <c r="D22" s="608"/>
      <c r="E22" s="609"/>
      <c r="F22" s="624"/>
      <c r="G22" s="625"/>
      <c r="H22" s="581"/>
      <c r="I22" s="582"/>
    </row>
    <row r="23" spans="1:9" s="5" customFormat="1" ht="91.5" customHeight="1">
      <c r="A23" s="471"/>
      <c r="B23" s="569" t="s">
        <v>10</v>
      </c>
      <c r="C23" s="571">
        <v>3</v>
      </c>
      <c r="D23" s="586" t="s">
        <v>165</v>
      </c>
      <c r="E23" s="587"/>
      <c r="F23" s="602"/>
      <c r="G23" s="603"/>
      <c r="H23" s="626" t="s">
        <v>141</v>
      </c>
      <c r="I23" s="627"/>
    </row>
    <row r="24" spans="1:9" s="5" customFormat="1" ht="91.5" customHeight="1">
      <c r="A24" s="471"/>
      <c r="B24" s="570"/>
      <c r="C24" s="572"/>
      <c r="D24" s="595" t="s">
        <v>132</v>
      </c>
      <c r="E24" s="596"/>
      <c r="F24" s="604"/>
      <c r="G24" s="605"/>
      <c r="H24" s="628"/>
      <c r="I24" s="629"/>
    </row>
    <row r="25" spans="1:9" s="5" customFormat="1" ht="172.5" customHeight="1" thickBot="1">
      <c r="A25" s="471"/>
      <c r="B25" s="574"/>
      <c r="C25" s="573"/>
      <c r="D25" s="381" t="s">
        <v>134</v>
      </c>
      <c r="E25" s="382" t="s">
        <v>131</v>
      </c>
      <c r="F25" s="606"/>
      <c r="G25" s="607"/>
      <c r="H25" s="567" t="s">
        <v>144</v>
      </c>
      <c r="I25" s="568"/>
    </row>
    <row r="26" spans="1:9" s="5" customFormat="1" ht="130.5" customHeight="1">
      <c r="A26" s="471"/>
      <c r="B26" s="569" t="s">
        <v>11</v>
      </c>
      <c r="C26" s="571">
        <v>4</v>
      </c>
      <c r="D26" s="586" t="s">
        <v>188</v>
      </c>
      <c r="E26" s="587"/>
      <c r="F26" s="383"/>
      <c r="G26" s="383"/>
      <c r="H26" s="575" t="s">
        <v>159</v>
      </c>
      <c r="I26" s="597" t="s">
        <v>139</v>
      </c>
    </row>
    <row r="27" spans="1:9" s="5" customFormat="1" ht="130.5" customHeight="1" thickBot="1">
      <c r="A27" s="471"/>
      <c r="B27" s="574"/>
      <c r="C27" s="573"/>
      <c r="D27" s="420" t="s">
        <v>162</v>
      </c>
      <c r="E27" s="429"/>
      <c r="F27" s="383"/>
      <c r="G27" s="383"/>
      <c r="H27" s="577"/>
      <c r="I27" s="598"/>
    </row>
    <row r="28" spans="1:9" s="5" customFormat="1" ht="118.5" customHeight="1" thickBot="1">
      <c r="A28" s="471"/>
      <c r="B28" s="349" t="s">
        <v>15</v>
      </c>
      <c r="C28" s="366">
        <v>5</v>
      </c>
      <c r="D28" s="421" t="s">
        <v>163</v>
      </c>
      <c r="E28" s="416"/>
      <c r="F28" s="385"/>
      <c r="G28" s="385"/>
      <c r="H28" s="371" t="s">
        <v>159</v>
      </c>
      <c r="I28" s="384" t="s">
        <v>139</v>
      </c>
    </row>
    <row r="29" spans="1:9" s="5" customFormat="1" ht="70.5" customHeight="1" hidden="1" thickBot="1">
      <c r="A29" s="471"/>
      <c r="B29" s="55"/>
      <c r="C29" s="229"/>
      <c r="D29" s="386"/>
      <c r="E29" s="387"/>
      <c r="F29" s="387"/>
      <c r="G29" s="387"/>
      <c r="H29" s="388"/>
      <c r="I29" s="389"/>
    </row>
    <row r="30" spans="1:9" s="5" customFormat="1" ht="186.75" customHeight="1" thickBot="1">
      <c r="A30" s="483" t="s">
        <v>23</v>
      </c>
      <c r="B30" s="349" t="s">
        <v>8</v>
      </c>
      <c r="C30" s="366">
        <v>1</v>
      </c>
      <c r="D30" s="424" t="s">
        <v>193</v>
      </c>
      <c r="E30" s="494"/>
      <c r="F30" s="630"/>
      <c r="G30" s="631"/>
      <c r="H30" s="579" t="s">
        <v>145</v>
      </c>
      <c r="I30" s="580"/>
    </row>
    <row r="31" spans="1:9" s="5" customFormat="1" ht="176.25" customHeight="1" thickBot="1">
      <c r="A31" s="677"/>
      <c r="B31" s="349" t="s">
        <v>9</v>
      </c>
      <c r="C31" s="366">
        <v>2</v>
      </c>
      <c r="D31" s="393" t="s">
        <v>104</v>
      </c>
      <c r="E31" s="377" t="s">
        <v>191</v>
      </c>
      <c r="F31" s="638"/>
      <c r="G31" s="639"/>
      <c r="H31" s="579" t="s">
        <v>145</v>
      </c>
      <c r="I31" s="580"/>
    </row>
    <row r="32" spans="1:9" s="5" customFormat="1" ht="136.5" customHeight="1" thickBot="1">
      <c r="A32" s="677"/>
      <c r="B32" s="569" t="s">
        <v>10</v>
      </c>
      <c r="C32" s="571">
        <v>3</v>
      </c>
      <c r="D32" s="669" t="s">
        <v>79</v>
      </c>
      <c r="E32" s="670"/>
      <c r="F32" s="390"/>
      <c r="G32" s="391"/>
      <c r="H32" s="610"/>
      <c r="I32" s="611"/>
    </row>
    <row r="33" spans="1:9" s="5" customFormat="1" ht="103.5" customHeight="1" thickBot="1">
      <c r="A33" s="677"/>
      <c r="B33" s="570"/>
      <c r="C33" s="572"/>
      <c r="D33" s="392"/>
      <c r="E33" s="375" t="s">
        <v>147</v>
      </c>
      <c r="F33" s="632"/>
      <c r="G33" s="633"/>
      <c r="H33" s="612"/>
      <c r="I33" s="613"/>
    </row>
    <row r="34" spans="1:9" s="5" customFormat="1" ht="103.5" customHeight="1" hidden="1">
      <c r="A34" s="677"/>
      <c r="B34" s="570"/>
      <c r="C34" s="572"/>
      <c r="D34" s="567"/>
      <c r="E34" s="568"/>
      <c r="F34" s="634"/>
      <c r="G34" s="635"/>
      <c r="H34" s="612"/>
      <c r="I34" s="613"/>
    </row>
    <row r="35" spans="1:9" s="5" customFormat="1" ht="133.5" customHeight="1" hidden="1" thickBot="1">
      <c r="A35" s="677"/>
      <c r="B35" s="574"/>
      <c r="C35" s="573"/>
      <c r="D35" s="380"/>
      <c r="E35" s="375"/>
      <c r="F35" s="636"/>
      <c r="G35" s="637"/>
      <c r="H35" s="614"/>
      <c r="I35" s="615"/>
    </row>
    <row r="36" spans="1:9" s="5" customFormat="1" ht="133.5" customHeight="1">
      <c r="A36" s="677"/>
      <c r="B36" s="569" t="s">
        <v>11</v>
      </c>
      <c r="C36" s="571">
        <v>4</v>
      </c>
      <c r="D36" s="559"/>
      <c r="E36" s="410" t="s">
        <v>80</v>
      </c>
      <c r="F36" s="438"/>
      <c r="G36" s="439"/>
      <c r="H36" s="436"/>
      <c r="I36" s="437"/>
    </row>
    <row r="37" spans="1:9" s="5" customFormat="1" ht="133.5" customHeight="1" thickBot="1">
      <c r="A37" s="677"/>
      <c r="B37" s="570"/>
      <c r="C37" s="572"/>
      <c r="D37" s="560"/>
      <c r="E37" s="375" t="s">
        <v>147</v>
      </c>
      <c r="F37" s="438"/>
      <c r="G37" s="439"/>
      <c r="H37" s="436"/>
      <c r="I37" s="437"/>
    </row>
    <row r="38" spans="1:9" s="5" customFormat="1" ht="164.25" customHeight="1" thickBot="1">
      <c r="A38" s="677"/>
      <c r="B38" s="491"/>
      <c r="C38" s="492"/>
      <c r="D38" s="495"/>
      <c r="E38" s="377" t="s">
        <v>190</v>
      </c>
      <c r="F38" s="616"/>
      <c r="G38" s="617"/>
      <c r="H38" s="616"/>
      <c r="I38" s="617"/>
    </row>
    <row r="39" spans="1:9" s="5" customFormat="1" ht="115.5" customHeight="1" hidden="1">
      <c r="A39" s="677"/>
      <c r="B39" s="489"/>
      <c r="C39" s="490"/>
      <c r="D39" s="394"/>
      <c r="E39" s="395"/>
      <c r="F39" s="618"/>
      <c r="G39" s="619"/>
      <c r="H39" s="640"/>
      <c r="I39" s="641"/>
    </row>
    <row r="40" spans="1:9" s="5" customFormat="1" ht="121.5" customHeight="1" hidden="1" thickBot="1">
      <c r="A40" s="677"/>
      <c r="B40" s="55"/>
      <c r="C40" s="229"/>
      <c r="D40" s="396"/>
      <c r="E40" s="496"/>
      <c r="F40" s="636"/>
      <c r="G40" s="637"/>
      <c r="H40" s="642"/>
      <c r="I40" s="643"/>
    </row>
    <row r="41" spans="1:9" s="5" customFormat="1" ht="95.25" customHeight="1" hidden="1">
      <c r="A41" s="677"/>
      <c r="B41" s="569" t="s">
        <v>15</v>
      </c>
      <c r="C41" s="667">
        <v>5</v>
      </c>
      <c r="D41" s="662"/>
      <c r="E41" s="663"/>
      <c r="F41" s="102"/>
      <c r="G41" s="103"/>
      <c r="H41" s="563"/>
      <c r="I41" s="564"/>
    </row>
    <row r="42" spans="1:9" s="5" customFormat="1" ht="135.75" customHeight="1" hidden="1" thickBot="1">
      <c r="A42" s="678"/>
      <c r="B42" s="574"/>
      <c r="C42" s="668"/>
      <c r="D42" s="101"/>
      <c r="E42" s="104"/>
      <c r="F42" s="105"/>
      <c r="G42" s="106"/>
      <c r="H42" s="565"/>
      <c r="I42" s="566"/>
    </row>
    <row r="43" spans="1:9" s="5" customFormat="1" ht="37.5" customHeight="1" hidden="1" thickBot="1">
      <c r="A43" s="674" t="s">
        <v>5</v>
      </c>
      <c r="B43" s="569" t="s">
        <v>8</v>
      </c>
      <c r="C43" s="463">
        <v>1</v>
      </c>
      <c r="D43" s="99"/>
      <c r="E43" s="107"/>
      <c r="F43" s="108"/>
      <c r="G43" s="109"/>
      <c r="H43" s="109"/>
      <c r="I43" s="110"/>
    </row>
    <row r="44" spans="1:9" s="5" customFormat="1" ht="36" customHeight="1" hidden="1" thickBot="1">
      <c r="A44" s="674"/>
      <c r="B44" s="574"/>
      <c r="C44" s="457"/>
      <c r="D44" s="111"/>
      <c r="E44" s="112"/>
      <c r="F44" s="113"/>
      <c r="G44" s="114"/>
      <c r="H44" s="114"/>
      <c r="I44" s="115"/>
    </row>
    <row r="45" spans="1:9" s="5" customFormat="1" ht="30" customHeight="1" hidden="1" thickBot="1">
      <c r="A45" s="674"/>
      <c r="B45" s="569" t="s">
        <v>9</v>
      </c>
      <c r="C45" s="463">
        <v>2</v>
      </c>
      <c r="D45" s="111"/>
      <c r="E45" s="116"/>
      <c r="F45" s="117"/>
      <c r="G45" s="118"/>
      <c r="H45" s="118"/>
      <c r="I45" s="119"/>
    </row>
    <row r="46" spans="1:9" s="5" customFormat="1" ht="31.5" customHeight="1" hidden="1" thickBot="1">
      <c r="A46" s="674"/>
      <c r="B46" s="570"/>
      <c r="C46" s="542"/>
      <c r="D46" s="111"/>
      <c r="E46" s="120"/>
      <c r="F46" s="121"/>
      <c r="G46" s="122"/>
      <c r="H46" s="122"/>
      <c r="I46" s="123"/>
    </row>
    <row r="47" spans="1:9" s="5" customFormat="1" ht="19.5" customHeight="1" hidden="1" thickBot="1">
      <c r="A47" s="674"/>
      <c r="B47" s="574"/>
      <c r="C47" s="457"/>
      <c r="D47" s="111"/>
      <c r="E47" s="112"/>
      <c r="F47" s="113"/>
      <c r="G47" s="114"/>
      <c r="H47" s="114"/>
      <c r="I47" s="115"/>
    </row>
    <row r="48" spans="1:9" s="5" customFormat="1" ht="22.5" customHeight="1" hidden="1" thickBot="1">
      <c r="A48" s="674"/>
      <c r="B48" s="569" t="s">
        <v>10</v>
      </c>
      <c r="C48" s="463">
        <v>3</v>
      </c>
      <c r="D48" s="111"/>
      <c r="E48" s="116"/>
      <c r="F48" s="117"/>
      <c r="G48" s="118"/>
      <c r="H48" s="118"/>
      <c r="I48" s="119"/>
    </row>
    <row r="49" spans="1:9" s="5" customFormat="1" ht="29.25" customHeight="1" hidden="1" thickBot="1">
      <c r="A49" s="674"/>
      <c r="B49" s="570"/>
      <c r="C49" s="542"/>
      <c r="D49" s="111"/>
      <c r="E49" s="120"/>
      <c r="F49" s="121"/>
      <c r="G49" s="122"/>
      <c r="H49" s="122"/>
      <c r="I49" s="123"/>
    </row>
    <row r="50" spans="1:9" s="5" customFormat="1" ht="25.5" customHeight="1" hidden="1" thickBot="1">
      <c r="A50" s="674"/>
      <c r="B50" s="574"/>
      <c r="C50" s="457"/>
      <c r="D50" s="111"/>
      <c r="E50" s="112"/>
      <c r="F50" s="113"/>
      <c r="G50" s="114"/>
      <c r="H50" s="124"/>
      <c r="I50" s="115"/>
    </row>
    <row r="51" spans="1:9" s="5" customFormat="1" ht="35.25" customHeight="1" hidden="1" thickBot="1">
      <c r="A51" s="674"/>
      <c r="B51" s="569" t="s">
        <v>11</v>
      </c>
      <c r="C51" s="463">
        <v>4</v>
      </c>
      <c r="D51" s="111"/>
      <c r="E51" s="116"/>
      <c r="F51" s="117"/>
      <c r="G51" s="118"/>
      <c r="H51" s="118"/>
      <c r="I51" s="119"/>
    </row>
    <row r="52" spans="1:9" s="5" customFormat="1" ht="39" customHeight="1" hidden="1" thickBot="1">
      <c r="A52" s="674"/>
      <c r="B52" s="574"/>
      <c r="C52" s="457"/>
      <c r="D52" s="100"/>
      <c r="E52" s="125"/>
      <c r="F52" s="126"/>
      <c r="G52" s="127"/>
      <c r="H52" s="127"/>
      <c r="I52" s="128"/>
    </row>
    <row r="53" spans="1:9" s="5" customFormat="1" ht="34.5" customHeight="1" hidden="1">
      <c r="A53" s="675" t="s">
        <v>6</v>
      </c>
      <c r="B53" s="569" t="s">
        <v>8</v>
      </c>
      <c r="C53" s="463">
        <v>1</v>
      </c>
      <c r="D53" s="99"/>
      <c r="E53" s="107"/>
      <c r="F53" s="108"/>
      <c r="G53" s="109"/>
      <c r="H53" s="109"/>
      <c r="I53" s="110"/>
    </row>
    <row r="54" spans="1:9" s="5" customFormat="1" ht="42.75" customHeight="1" hidden="1" thickBot="1">
      <c r="A54" s="676"/>
      <c r="B54" s="574"/>
      <c r="C54" s="457"/>
      <c r="D54" s="111"/>
      <c r="E54" s="112"/>
      <c r="F54" s="113"/>
      <c r="G54" s="114"/>
      <c r="H54" s="114"/>
      <c r="I54" s="115"/>
    </row>
    <row r="55" spans="1:9" s="5" customFormat="1" ht="30" customHeight="1" hidden="1">
      <c r="A55" s="676"/>
      <c r="B55" s="569" t="s">
        <v>9</v>
      </c>
      <c r="C55" s="463">
        <v>2</v>
      </c>
      <c r="D55" s="111"/>
      <c r="E55" s="116"/>
      <c r="F55" s="117"/>
      <c r="G55" s="118"/>
      <c r="H55" s="118"/>
      <c r="I55" s="119"/>
    </row>
    <row r="56" spans="1:9" s="5" customFormat="1" ht="27" customHeight="1" hidden="1">
      <c r="A56" s="676"/>
      <c r="B56" s="570"/>
      <c r="C56" s="542"/>
      <c r="D56" s="111"/>
      <c r="E56" s="120"/>
      <c r="F56" s="121"/>
      <c r="G56" s="122"/>
      <c r="H56" s="122"/>
      <c r="I56" s="123"/>
    </row>
    <row r="57" spans="1:9" s="5" customFormat="1" ht="25.5" customHeight="1" hidden="1" thickBot="1">
      <c r="A57" s="676"/>
      <c r="B57" s="574"/>
      <c r="C57" s="457"/>
      <c r="D57" s="111"/>
      <c r="E57" s="112"/>
      <c r="F57" s="113"/>
      <c r="G57" s="114"/>
      <c r="H57" s="114"/>
      <c r="I57" s="115"/>
    </row>
    <row r="58" spans="1:9" s="5" customFormat="1" ht="34.5" customHeight="1" hidden="1">
      <c r="A58" s="676"/>
      <c r="B58" s="569" t="s">
        <v>10</v>
      </c>
      <c r="C58" s="463">
        <v>3</v>
      </c>
      <c r="D58" s="111"/>
      <c r="E58" s="116"/>
      <c r="F58" s="117"/>
      <c r="G58" s="118"/>
      <c r="H58" s="118"/>
      <c r="I58" s="119"/>
    </row>
    <row r="59" spans="1:9" s="5" customFormat="1" ht="27" customHeight="1" hidden="1">
      <c r="A59" s="676"/>
      <c r="B59" s="570"/>
      <c r="C59" s="542"/>
      <c r="D59" s="111"/>
      <c r="E59" s="120"/>
      <c r="F59" s="121"/>
      <c r="G59" s="122"/>
      <c r="H59" s="122"/>
      <c r="I59" s="123"/>
    </row>
    <row r="60" spans="1:9" s="5" customFormat="1" ht="18.75" customHeight="1" hidden="1" thickBot="1">
      <c r="A60" s="676"/>
      <c r="B60" s="574"/>
      <c r="C60" s="457"/>
      <c r="D60" s="111"/>
      <c r="E60" s="112"/>
      <c r="F60" s="113"/>
      <c r="G60" s="114"/>
      <c r="H60" s="114"/>
      <c r="I60" s="115"/>
    </row>
    <row r="61" spans="1:9" s="5" customFormat="1" ht="36" customHeight="1" hidden="1">
      <c r="A61" s="676"/>
      <c r="B61" s="569" t="s">
        <v>11</v>
      </c>
      <c r="C61" s="463">
        <v>4</v>
      </c>
      <c r="D61" s="111"/>
      <c r="E61" s="116"/>
      <c r="F61" s="117"/>
      <c r="G61" s="118"/>
      <c r="H61" s="118"/>
      <c r="I61" s="119"/>
    </row>
    <row r="62" spans="1:9" s="5" customFormat="1" ht="46.5" customHeight="1" hidden="1" thickBot="1">
      <c r="A62" s="676"/>
      <c r="B62" s="574"/>
      <c r="C62" s="457"/>
      <c r="D62" s="111"/>
      <c r="E62" s="112"/>
      <c r="F62" s="113"/>
      <c r="G62" s="114"/>
      <c r="H62" s="114"/>
      <c r="I62" s="129"/>
    </row>
    <row r="63" spans="1:9" s="5" customFormat="1" ht="75" customHeight="1" hidden="1" thickBot="1">
      <c r="A63" s="676"/>
      <c r="B63" s="54" t="s">
        <v>12</v>
      </c>
      <c r="C63" s="52">
        <v>5</v>
      </c>
      <c r="D63" s="111"/>
      <c r="E63" s="130"/>
      <c r="F63" s="131"/>
      <c r="G63" s="132"/>
      <c r="H63" s="132"/>
      <c r="I63" s="133"/>
    </row>
    <row r="64" spans="1:9" s="5" customFormat="1" ht="43.5" customHeight="1" hidden="1" thickBot="1">
      <c r="A64" s="674" t="s">
        <v>7</v>
      </c>
      <c r="B64" s="569" t="s">
        <v>8</v>
      </c>
      <c r="C64" s="463">
        <v>1</v>
      </c>
      <c r="D64" s="99"/>
      <c r="E64" s="107"/>
      <c r="F64" s="108"/>
      <c r="G64" s="109"/>
      <c r="H64" s="109"/>
      <c r="I64" s="110"/>
    </row>
    <row r="65" spans="1:9" s="5" customFormat="1" ht="27.75" customHeight="1" hidden="1" thickBot="1">
      <c r="A65" s="674"/>
      <c r="B65" s="574"/>
      <c r="C65" s="457"/>
      <c r="D65" s="111"/>
      <c r="E65" s="112"/>
      <c r="F65" s="113"/>
      <c r="G65" s="114"/>
      <c r="H65" s="114"/>
      <c r="I65" s="115"/>
    </row>
    <row r="66" spans="1:9" s="5" customFormat="1" ht="68.25" customHeight="1" hidden="1" thickBot="1">
      <c r="A66" s="674"/>
      <c r="B66" s="56" t="s">
        <v>9</v>
      </c>
      <c r="C66" s="61">
        <v>2</v>
      </c>
      <c r="D66" s="134"/>
      <c r="E66" s="135"/>
      <c r="F66" s="135"/>
      <c r="G66" s="135"/>
      <c r="H66" s="135"/>
      <c r="I66" s="136"/>
    </row>
    <row r="67" spans="1:9" s="5" customFormat="1" ht="62.25" customHeight="1" hidden="1" thickBot="1">
      <c r="A67" s="674"/>
      <c r="B67" s="57" t="s">
        <v>10</v>
      </c>
      <c r="C67" s="62">
        <v>3</v>
      </c>
      <c r="D67" s="137"/>
      <c r="E67" s="135"/>
      <c r="F67" s="135"/>
      <c r="G67" s="135"/>
      <c r="H67" s="135"/>
      <c r="I67" s="136"/>
    </row>
    <row r="68" spans="1:9" s="5" customFormat="1" ht="67.5" customHeight="1" hidden="1" thickBot="1">
      <c r="A68" s="675"/>
      <c r="B68" s="203" t="s">
        <v>11</v>
      </c>
      <c r="C68" s="208">
        <v>4</v>
      </c>
      <c r="D68" s="138"/>
      <c r="E68" s="132"/>
      <c r="F68" s="132"/>
      <c r="G68" s="132"/>
      <c r="H68" s="132"/>
      <c r="I68" s="133"/>
    </row>
    <row r="69" spans="1:9" s="5" customFormat="1" ht="78" customHeight="1" thickBot="1">
      <c r="A69" s="671"/>
      <c r="B69" s="205"/>
      <c r="C69" s="206"/>
      <c r="D69" s="664" t="s">
        <v>156</v>
      </c>
      <c r="E69" s="665"/>
      <c r="F69" s="665"/>
      <c r="G69" s="665"/>
      <c r="H69" s="665"/>
      <c r="I69" s="666"/>
    </row>
    <row r="70" spans="1:9" s="5" customFormat="1" ht="36.75" customHeight="1">
      <c r="A70" s="672"/>
      <c r="B70" s="58"/>
      <c r="C70" s="37"/>
      <c r="D70" s="1"/>
      <c r="E70" s="561"/>
      <c r="F70" s="561"/>
      <c r="G70" s="561"/>
      <c r="H70" s="562"/>
      <c r="I70" s="28"/>
    </row>
    <row r="71" spans="1:10" s="5" customFormat="1" ht="105" customHeight="1">
      <c r="A71" s="672"/>
      <c r="B71" s="58"/>
      <c r="C71" s="37"/>
      <c r="D71" s="1"/>
      <c r="E71" s="29"/>
      <c r="F71" s="29"/>
      <c r="G71" s="29"/>
      <c r="H71" s="578" t="s">
        <v>17</v>
      </c>
      <c r="I71" s="578"/>
      <c r="J71" s="406"/>
    </row>
    <row r="72" spans="1:10" s="5" customFormat="1" ht="161.25" customHeight="1">
      <c r="A72" s="673"/>
      <c r="B72" s="58"/>
      <c r="C72" s="37"/>
      <c r="D72" s="1"/>
      <c r="E72" s="29"/>
      <c r="F72" s="29"/>
      <c r="G72" s="29"/>
      <c r="H72" s="578" t="s">
        <v>157</v>
      </c>
      <c r="I72" s="578"/>
      <c r="J72" s="407"/>
    </row>
    <row r="73" spans="1:4" ht="30">
      <c r="A73" s="6"/>
      <c r="C73" s="63"/>
      <c r="D73" s="7"/>
    </row>
    <row r="74" spans="1:4" ht="30">
      <c r="A74" s="6"/>
      <c r="C74" s="63"/>
      <c r="D74" s="7"/>
    </row>
    <row r="75" spans="1:4" ht="30">
      <c r="A75" s="6"/>
      <c r="C75" s="63"/>
      <c r="D75" s="7"/>
    </row>
    <row r="76" spans="1:4" ht="30">
      <c r="A76" s="6"/>
      <c r="C76" s="63"/>
      <c r="D76" s="7"/>
    </row>
    <row r="77" spans="1:4" ht="30">
      <c r="A77" s="6"/>
      <c r="C77" s="63"/>
      <c r="D77" s="7"/>
    </row>
    <row r="78" spans="1:4" ht="30">
      <c r="A78" s="6"/>
      <c r="C78" s="63"/>
      <c r="D78" s="7"/>
    </row>
    <row r="79" spans="1:4" ht="30">
      <c r="A79" s="6"/>
      <c r="C79" s="63"/>
      <c r="D79" s="7"/>
    </row>
    <row r="80" spans="1:4" ht="30">
      <c r="A80" s="6"/>
      <c r="C80" s="63"/>
      <c r="D80" s="7"/>
    </row>
    <row r="81" spans="1:4" ht="30">
      <c r="A81" s="6"/>
      <c r="C81" s="63"/>
      <c r="D81" s="7"/>
    </row>
    <row r="82" spans="1:4" ht="30">
      <c r="A82" s="6"/>
      <c r="C82" s="63"/>
      <c r="D82" s="7"/>
    </row>
    <row r="83" spans="1:4" ht="30">
      <c r="A83" s="6"/>
      <c r="C83" s="63"/>
      <c r="D83" s="7"/>
    </row>
    <row r="84" spans="1:4" ht="30">
      <c r="A84" s="6"/>
      <c r="C84" s="63"/>
      <c r="D84" s="7"/>
    </row>
    <row r="85" spans="1:4" ht="30">
      <c r="A85" s="6"/>
      <c r="C85" s="63"/>
      <c r="D85" s="7"/>
    </row>
    <row r="86" spans="1:4" ht="30">
      <c r="A86" s="6"/>
      <c r="C86" s="63"/>
      <c r="D86" s="7"/>
    </row>
    <row r="87" spans="1:4" ht="30">
      <c r="A87" s="6"/>
      <c r="C87" s="63"/>
      <c r="D87" s="7"/>
    </row>
    <row r="88" spans="1:4" ht="30">
      <c r="A88" s="6"/>
      <c r="C88" s="63"/>
      <c r="D88" s="7"/>
    </row>
    <row r="89" spans="1:4" ht="30">
      <c r="A89" s="6"/>
      <c r="C89" s="63"/>
      <c r="D89" s="7"/>
    </row>
    <row r="90" spans="1:4" ht="30">
      <c r="A90" s="6"/>
      <c r="C90" s="63"/>
      <c r="D90" s="7"/>
    </row>
    <row r="91" spans="1:4" ht="30">
      <c r="A91" s="6"/>
      <c r="C91" s="63"/>
      <c r="D91" s="7"/>
    </row>
    <row r="92" spans="1:4" ht="30">
      <c r="A92" s="6"/>
      <c r="C92" s="63"/>
      <c r="D92" s="7"/>
    </row>
    <row r="93" spans="1:4" ht="30">
      <c r="A93" s="6"/>
      <c r="C93" s="63"/>
      <c r="D93" s="7"/>
    </row>
    <row r="94" spans="1:4" ht="30">
      <c r="A94" s="6"/>
      <c r="C94" s="63"/>
      <c r="D94" s="7"/>
    </row>
    <row r="95" spans="1:4" ht="30">
      <c r="A95" s="6"/>
      <c r="C95" s="63"/>
      <c r="D95" s="7"/>
    </row>
    <row r="96" spans="1:4" ht="30">
      <c r="A96" s="6"/>
      <c r="C96" s="63"/>
      <c r="D96" s="7"/>
    </row>
    <row r="97" spans="1:4" ht="30">
      <c r="A97" s="6"/>
      <c r="C97" s="63"/>
      <c r="D97" s="7"/>
    </row>
    <row r="98" spans="1:4" ht="30">
      <c r="A98" s="6"/>
      <c r="C98" s="63"/>
      <c r="D98" s="7"/>
    </row>
    <row r="99" spans="1:4" ht="30">
      <c r="A99" s="6"/>
      <c r="C99" s="63"/>
      <c r="D99" s="7"/>
    </row>
    <row r="100" spans="1:4" ht="30">
      <c r="A100" s="6"/>
      <c r="C100" s="63"/>
      <c r="D100" s="7"/>
    </row>
    <row r="101" spans="1:4" ht="30">
      <c r="A101" s="6"/>
      <c r="C101" s="63"/>
      <c r="D101" s="7"/>
    </row>
    <row r="102" spans="1:4" ht="30">
      <c r="A102" s="6"/>
      <c r="C102" s="63"/>
      <c r="D102" s="7"/>
    </row>
    <row r="103" spans="1:4" ht="30">
      <c r="A103" s="6"/>
      <c r="C103" s="63"/>
      <c r="D103" s="7"/>
    </row>
    <row r="104" spans="1:4" ht="30">
      <c r="A104" s="6"/>
      <c r="C104" s="63"/>
      <c r="D104" s="7"/>
    </row>
    <row r="105" spans="1:4" ht="30">
      <c r="A105" s="6"/>
      <c r="C105" s="63"/>
      <c r="D105" s="7"/>
    </row>
    <row r="106" spans="1:4" ht="30">
      <c r="A106" s="6"/>
      <c r="C106" s="63"/>
      <c r="D106" s="7"/>
    </row>
    <row r="107" spans="1:4" ht="30">
      <c r="A107" s="6"/>
      <c r="C107" s="63"/>
      <c r="D107" s="7"/>
    </row>
    <row r="108" spans="1:4" ht="30">
      <c r="A108" s="6"/>
      <c r="C108" s="63"/>
      <c r="D108" s="7"/>
    </row>
    <row r="109" spans="1:4" ht="30">
      <c r="A109" s="6"/>
      <c r="C109" s="63"/>
      <c r="D109" s="7"/>
    </row>
    <row r="110" spans="1:4" ht="30">
      <c r="A110" s="6"/>
      <c r="C110" s="63"/>
      <c r="D110" s="7"/>
    </row>
    <row r="111" spans="1:4" ht="30">
      <c r="A111" s="6"/>
      <c r="C111" s="63"/>
      <c r="D111" s="7"/>
    </row>
    <row r="112" spans="1:4" ht="30">
      <c r="A112" s="6"/>
      <c r="C112" s="63"/>
      <c r="D112" s="7"/>
    </row>
    <row r="113" spans="1:4" ht="30">
      <c r="A113" s="6"/>
      <c r="C113" s="63"/>
      <c r="D113" s="7"/>
    </row>
    <row r="114" spans="1:4" ht="30">
      <c r="A114" s="6"/>
      <c r="C114" s="63"/>
      <c r="D114" s="7"/>
    </row>
    <row r="115" spans="1:4" ht="30">
      <c r="A115" s="6"/>
      <c r="C115" s="63"/>
      <c r="D115" s="7"/>
    </row>
    <row r="116" spans="1:4" ht="30">
      <c r="A116" s="6"/>
      <c r="C116" s="63"/>
      <c r="D116" s="7"/>
    </row>
    <row r="117" spans="1:4" ht="30">
      <c r="A117" s="6"/>
      <c r="C117" s="63"/>
      <c r="D117" s="7"/>
    </row>
    <row r="118" spans="1:4" ht="30">
      <c r="A118" s="6"/>
      <c r="C118" s="63"/>
      <c r="D118" s="7"/>
    </row>
    <row r="119" spans="1:4" ht="30">
      <c r="A119" s="6"/>
      <c r="C119" s="63"/>
      <c r="D119" s="7"/>
    </row>
    <row r="120" spans="1:4" ht="30">
      <c r="A120" s="6"/>
      <c r="C120" s="63"/>
      <c r="D120" s="7"/>
    </row>
    <row r="121" spans="1:4" ht="30">
      <c r="A121" s="6"/>
      <c r="C121" s="63"/>
      <c r="D121" s="7"/>
    </row>
    <row r="122" spans="1:4" ht="30">
      <c r="A122" s="6"/>
      <c r="C122" s="63"/>
      <c r="D122" s="7"/>
    </row>
    <row r="123" spans="1:4" ht="30">
      <c r="A123" s="6"/>
      <c r="C123" s="63"/>
      <c r="D123" s="7"/>
    </row>
    <row r="124" spans="1:4" ht="30">
      <c r="A124" s="6"/>
      <c r="C124" s="63"/>
      <c r="D124" s="7"/>
    </row>
    <row r="125" spans="1:4" ht="30">
      <c r="A125" s="6"/>
      <c r="C125" s="63"/>
      <c r="D125" s="7"/>
    </row>
    <row r="126" spans="1:4" ht="30">
      <c r="A126" s="6"/>
      <c r="C126" s="63"/>
      <c r="D126" s="7"/>
    </row>
    <row r="127" spans="1:4" ht="30">
      <c r="A127" s="6"/>
      <c r="C127" s="63"/>
      <c r="D127" s="7"/>
    </row>
    <row r="128" spans="1:4" ht="30">
      <c r="A128" s="6"/>
      <c r="C128" s="63"/>
      <c r="D128" s="7"/>
    </row>
    <row r="129" spans="1:4" ht="30">
      <c r="A129" s="6"/>
      <c r="C129" s="63"/>
      <c r="D129" s="7"/>
    </row>
    <row r="130" spans="1:4" ht="30">
      <c r="A130" s="6"/>
      <c r="C130" s="63"/>
      <c r="D130" s="7"/>
    </row>
    <row r="131" spans="1:4" ht="30">
      <c r="A131" s="6"/>
      <c r="C131" s="63"/>
      <c r="D131" s="7"/>
    </row>
    <row r="132" spans="1:4" ht="30">
      <c r="A132" s="6"/>
      <c r="C132" s="63"/>
      <c r="D132" s="7"/>
    </row>
    <row r="133" spans="1:4" ht="30">
      <c r="A133" s="6"/>
      <c r="C133" s="63"/>
      <c r="D133" s="7"/>
    </row>
    <row r="134" spans="1:4" ht="30">
      <c r="A134" s="6"/>
      <c r="C134" s="63"/>
      <c r="D134" s="7"/>
    </row>
    <row r="135" spans="1:4" ht="30">
      <c r="A135" s="6"/>
      <c r="C135" s="63"/>
      <c r="D135" s="7"/>
    </row>
    <row r="136" spans="1:4" ht="30">
      <c r="A136" s="6"/>
      <c r="C136" s="63"/>
      <c r="D136" s="7"/>
    </row>
    <row r="137" spans="1:4" ht="30">
      <c r="A137" s="6"/>
      <c r="C137" s="63"/>
      <c r="D137" s="7"/>
    </row>
    <row r="138" spans="1:4" ht="30">
      <c r="A138" s="6"/>
      <c r="C138" s="63"/>
      <c r="D138" s="7"/>
    </row>
    <row r="139" spans="1:4" ht="30">
      <c r="A139" s="6"/>
      <c r="C139" s="63"/>
      <c r="D139" s="7"/>
    </row>
    <row r="140" spans="1:4" ht="30">
      <c r="A140" s="6"/>
      <c r="C140" s="63"/>
      <c r="D140" s="7"/>
    </row>
    <row r="141" spans="1:4" ht="30">
      <c r="A141" s="6"/>
      <c r="C141" s="63"/>
      <c r="D141" s="7"/>
    </row>
    <row r="142" spans="1:4" ht="30">
      <c r="A142" s="6"/>
      <c r="C142" s="63"/>
      <c r="D142" s="7"/>
    </row>
    <row r="143" spans="1:4" ht="30">
      <c r="A143" s="6"/>
      <c r="C143" s="63"/>
      <c r="D143" s="7"/>
    </row>
    <row r="144" spans="1:4" ht="30">
      <c r="A144" s="6"/>
      <c r="C144" s="63"/>
      <c r="D144" s="7"/>
    </row>
    <row r="145" spans="1:4" ht="30">
      <c r="A145" s="6"/>
      <c r="C145" s="63"/>
      <c r="D145" s="7"/>
    </row>
    <row r="146" spans="1:4" ht="30">
      <c r="A146" s="6"/>
      <c r="C146" s="63"/>
      <c r="D146" s="7"/>
    </row>
    <row r="147" spans="1:4" ht="30">
      <c r="A147" s="6"/>
      <c r="C147" s="63"/>
      <c r="D147" s="7"/>
    </row>
    <row r="148" spans="1:4" ht="30">
      <c r="A148" s="6"/>
      <c r="C148" s="63"/>
      <c r="D148" s="7"/>
    </row>
    <row r="149" spans="1:4" ht="30">
      <c r="A149" s="6"/>
      <c r="C149" s="63"/>
      <c r="D149" s="7"/>
    </row>
    <row r="150" spans="1:4" ht="30">
      <c r="A150" s="6"/>
      <c r="C150" s="63"/>
      <c r="D150" s="7"/>
    </row>
    <row r="151" spans="1:4" ht="30">
      <c r="A151" s="6"/>
      <c r="C151" s="63"/>
      <c r="D151" s="7"/>
    </row>
    <row r="152" spans="1:4" ht="30">
      <c r="A152" s="6"/>
      <c r="C152" s="63"/>
      <c r="D152" s="7"/>
    </row>
    <row r="153" spans="1:4" ht="30">
      <c r="A153" s="6"/>
      <c r="C153" s="63"/>
      <c r="D153" s="7"/>
    </row>
    <row r="154" spans="1:4" ht="30">
      <c r="A154" s="6"/>
      <c r="C154" s="63"/>
      <c r="D154" s="7"/>
    </row>
    <row r="155" spans="1:4" ht="30">
      <c r="A155" s="6"/>
      <c r="C155" s="63"/>
      <c r="D155" s="7"/>
    </row>
    <row r="156" spans="1:4" ht="30">
      <c r="A156" s="6"/>
      <c r="C156" s="63"/>
      <c r="D156" s="7"/>
    </row>
    <row r="157" spans="1:4" ht="30">
      <c r="A157" s="6"/>
      <c r="C157" s="63"/>
      <c r="D157" s="7"/>
    </row>
    <row r="158" spans="1:4" ht="30">
      <c r="A158" s="6"/>
      <c r="C158" s="63"/>
      <c r="D158" s="7"/>
    </row>
    <row r="159" spans="1:4" ht="30">
      <c r="A159" s="6"/>
      <c r="C159" s="63"/>
      <c r="D159" s="7"/>
    </row>
    <row r="160" spans="1:4" ht="30">
      <c r="A160" s="6"/>
      <c r="C160" s="63"/>
      <c r="D160" s="7"/>
    </row>
    <row r="161" spans="1:4" ht="30">
      <c r="A161" s="6"/>
      <c r="C161" s="63"/>
      <c r="D161" s="7"/>
    </row>
    <row r="162" spans="1:4" ht="30">
      <c r="A162" s="6"/>
      <c r="C162" s="63"/>
      <c r="D162" s="7"/>
    </row>
    <row r="163" spans="1:4" ht="30">
      <c r="A163" s="6"/>
      <c r="C163" s="63"/>
      <c r="D163" s="7"/>
    </row>
    <row r="164" spans="1:4" ht="30">
      <c r="A164" s="6"/>
      <c r="C164" s="63"/>
      <c r="D164" s="7"/>
    </row>
    <row r="165" spans="1:4" ht="30">
      <c r="A165" s="6"/>
      <c r="C165" s="63"/>
      <c r="D165" s="7"/>
    </row>
    <row r="166" spans="1:4" ht="30">
      <c r="A166" s="6"/>
      <c r="C166" s="63"/>
      <c r="D166" s="7"/>
    </row>
    <row r="167" spans="1:4" ht="30">
      <c r="A167" s="6"/>
      <c r="C167" s="63"/>
      <c r="D167" s="7"/>
    </row>
    <row r="168" spans="1:4" ht="30">
      <c r="A168" s="6"/>
      <c r="C168" s="63"/>
      <c r="D168" s="7"/>
    </row>
    <row r="169" spans="1:4" ht="30">
      <c r="A169" s="6"/>
      <c r="C169" s="63"/>
      <c r="D169" s="7"/>
    </row>
    <row r="170" spans="1:4" ht="30">
      <c r="A170" s="6"/>
      <c r="C170" s="63"/>
      <c r="D170" s="7"/>
    </row>
    <row r="171" spans="1:4" ht="30">
      <c r="A171" s="6"/>
      <c r="C171" s="63"/>
      <c r="D171" s="7"/>
    </row>
    <row r="172" spans="1:4" ht="30">
      <c r="A172" s="6"/>
      <c r="C172" s="63"/>
      <c r="D172" s="7"/>
    </row>
    <row r="173" spans="1:4" ht="30">
      <c r="A173" s="6"/>
      <c r="C173" s="63"/>
      <c r="D173" s="7"/>
    </row>
    <row r="174" spans="1:4" ht="30">
      <c r="A174" s="6"/>
      <c r="C174" s="63"/>
      <c r="D174" s="7"/>
    </row>
    <row r="175" spans="1:4" ht="30">
      <c r="A175" s="6"/>
      <c r="C175" s="63"/>
      <c r="D175" s="7"/>
    </row>
    <row r="176" spans="1:4" ht="30">
      <c r="A176" s="6"/>
      <c r="C176" s="63"/>
      <c r="D176" s="7"/>
    </row>
    <row r="177" spans="1:4" ht="30">
      <c r="A177" s="6"/>
      <c r="C177" s="63"/>
      <c r="D177" s="7"/>
    </row>
    <row r="178" spans="1:4" ht="30">
      <c r="A178" s="6"/>
      <c r="C178" s="63"/>
      <c r="D178" s="7"/>
    </row>
    <row r="179" spans="1:4" ht="30">
      <c r="A179" s="6"/>
      <c r="C179" s="63"/>
      <c r="D179" s="7"/>
    </row>
    <row r="180" spans="1:4" ht="30">
      <c r="A180" s="6"/>
      <c r="C180" s="63"/>
      <c r="D180" s="7"/>
    </row>
    <row r="181" spans="1:4" ht="30">
      <c r="A181" s="6"/>
      <c r="C181" s="63"/>
      <c r="D181" s="7"/>
    </row>
    <row r="182" spans="1:4" ht="30">
      <c r="A182" s="6"/>
      <c r="C182" s="63"/>
      <c r="D182" s="7"/>
    </row>
    <row r="183" spans="1:4" ht="30">
      <c r="A183" s="6"/>
      <c r="C183" s="63"/>
      <c r="D183" s="7"/>
    </row>
    <row r="184" spans="1:4" ht="30">
      <c r="A184" s="6"/>
      <c r="C184" s="63"/>
      <c r="D184" s="7"/>
    </row>
    <row r="185" spans="1:4" ht="30">
      <c r="A185" s="6"/>
      <c r="C185" s="63"/>
      <c r="D185" s="7"/>
    </row>
    <row r="186" spans="1:4" ht="30">
      <c r="A186" s="6"/>
      <c r="C186" s="63"/>
      <c r="D186" s="7"/>
    </row>
    <row r="187" spans="1:4" ht="30">
      <c r="A187" s="6"/>
      <c r="C187" s="63"/>
      <c r="D187" s="7"/>
    </row>
    <row r="188" spans="1:4" ht="30">
      <c r="A188" s="6"/>
      <c r="C188" s="63"/>
      <c r="D188" s="7"/>
    </row>
    <row r="189" spans="1:4" ht="30">
      <c r="A189" s="6"/>
      <c r="C189" s="63"/>
      <c r="D189" s="7"/>
    </row>
    <row r="190" spans="1:4" ht="30">
      <c r="A190" s="6"/>
      <c r="C190" s="63"/>
      <c r="D190" s="7"/>
    </row>
    <row r="191" spans="1:4" ht="30">
      <c r="A191" s="6"/>
      <c r="C191" s="63"/>
      <c r="D191" s="7"/>
    </row>
    <row r="192" spans="1:4" ht="30">
      <c r="A192" s="6"/>
      <c r="C192" s="63"/>
      <c r="D192" s="7"/>
    </row>
    <row r="193" spans="1:4" ht="30">
      <c r="A193" s="6"/>
      <c r="C193" s="63"/>
      <c r="D193" s="7"/>
    </row>
    <row r="194" spans="1:4" ht="30">
      <c r="A194" s="6"/>
      <c r="C194" s="63"/>
      <c r="D194" s="7"/>
    </row>
    <row r="195" spans="1:4" ht="30">
      <c r="A195" s="6"/>
      <c r="C195" s="63"/>
      <c r="D195" s="7"/>
    </row>
    <row r="196" spans="1:4" ht="30">
      <c r="A196" s="6"/>
      <c r="C196" s="63"/>
      <c r="D196" s="7"/>
    </row>
    <row r="197" spans="1:4" ht="30">
      <c r="A197" s="6"/>
      <c r="C197" s="63"/>
      <c r="D197" s="7"/>
    </row>
    <row r="198" spans="1:4" ht="30">
      <c r="A198" s="6"/>
      <c r="C198" s="63"/>
      <c r="D198" s="7"/>
    </row>
    <row r="199" spans="1:4" ht="30">
      <c r="A199" s="6"/>
      <c r="C199" s="63"/>
      <c r="D199" s="7"/>
    </row>
    <row r="200" spans="1:4" ht="30">
      <c r="A200" s="6"/>
      <c r="C200" s="63"/>
      <c r="D200" s="7"/>
    </row>
    <row r="201" spans="1:4" ht="30">
      <c r="A201" s="6"/>
      <c r="C201" s="63"/>
      <c r="D201" s="7"/>
    </row>
    <row r="202" spans="1:4" ht="30">
      <c r="A202" s="6"/>
      <c r="C202" s="63"/>
      <c r="D202" s="7"/>
    </row>
    <row r="203" spans="1:4" ht="30">
      <c r="A203" s="6"/>
      <c r="C203" s="63"/>
      <c r="D203" s="7"/>
    </row>
    <row r="204" spans="1:4" ht="30">
      <c r="A204" s="6"/>
      <c r="C204" s="63"/>
      <c r="D204" s="7"/>
    </row>
    <row r="205" spans="1:4" ht="30">
      <c r="A205" s="6"/>
      <c r="C205" s="63"/>
      <c r="D205" s="7"/>
    </row>
    <row r="206" spans="1:4" ht="30">
      <c r="A206" s="6"/>
      <c r="C206" s="63"/>
      <c r="D206" s="7"/>
    </row>
    <row r="207" spans="1:4" ht="30">
      <c r="A207" s="6"/>
      <c r="C207" s="63"/>
      <c r="D207" s="7"/>
    </row>
    <row r="208" spans="1:4" ht="30">
      <c r="A208" s="6"/>
      <c r="C208" s="63"/>
      <c r="D208" s="7"/>
    </row>
    <row r="209" spans="1:4" ht="30">
      <c r="A209" s="6"/>
      <c r="C209" s="63"/>
      <c r="D209" s="7"/>
    </row>
    <row r="210" spans="1:4" ht="30">
      <c r="A210" s="6"/>
      <c r="C210" s="63"/>
      <c r="D210" s="7"/>
    </row>
    <row r="211" spans="1:4" ht="30">
      <c r="A211" s="6"/>
      <c r="C211" s="63"/>
      <c r="D211" s="7"/>
    </row>
    <row r="212" spans="1:4" ht="30">
      <c r="A212" s="6"/>
      <c r="C212" s="63"/>
      <c r="D212" s="7"/>
    </row>
    <row r="213" spans="1:4" ht="30">
      <c r="A213" s="6"/>
      <c r="C213" s="63"/>
      <c r="D213" s="7"/>
    </row>
    <row r="214" spans="1:4" ht="30">
      <c r="A214" s="6"/>
      <c r="C214" s="63"/>
      <c r="D214" s="7"/>
    </row>
    <row r="215" spans="1:4" ht="30">
      <c r="A215" s="6"/>
      <c r="C215" s="63"/>
      <c r="D215" s="7"/>
    </row>
    <row r="216" spans="1:4" ht="30">
      <c r="A216" s="6"/>
      <c r="C216" s="63"/>
      <c r="D216" s="7"/>
    </row>
    <row r="217" spans="1:4" ht="30">
      <c r="A217" s="6"/>
      <c r="C217" s="63"/>
      <c r="D217" s="7"/>
    </row>
    <row r="218" spans="1:4" ht="30">
      <c r="A218" s="6"/>
      <c r="C218" s="63"/>
      <c r="D218" s="7"/>
    </row>
    <row r="219" spans="1:4" ht="30">
      <c r="A219" s="6"/>
      <c r="C219" s="63"/>
      <c r="D219" s="7"/>
    </row>
    <row r="220" spans="1:4" ht="30">
      <c r="A220" s="6"/>
      <c r="C220" s="63"/>
      <c r="D220" s="7"/>
    </row>
    <row r="221" spans="1:4" ht="30">
      <c r="A221" s="6"/>
      <c r="C221" s="63"/>
      <c r="D221" s="7"/>
    </row>
    <row r="222" spans="1:4" ht="30">
      <c r="A222" s="6"/>
      <c r="C222" s="63"/>
      <c r="D222" s="7"/>
    </row>
    <row r="223" spans="1:4" ht="30">
      <c r="A223" s="6"/>
      <c r="C223" s="63"/>
      <c r="D223" s="7"/>
    </row>
    <row r="224" spans="1:4" ht="30">
      <c r="A224" s="6"/>
      <c r="C224" s="63"/>
      <c r="D224" s="7"/>
    </row>
    <row r="225" spans="1:4" ht="30">
      <c r="A225" s="6"/>
      <c r="C225" s="63"/>
      <c r="D225" s="7"/>
    </row>
    <row r="226" spans="1:4" ht="30">
      <c r="A226" s="6"/>
      <c r="C226" s="63"/>
      <c r="D226" s="7"/>
    </row>
    <row r="227" spans="1:4" ht="30">
      <c r="A227" s="6"/>
      <c r="C227" s="63"/>
      <c r="D227" s="7"/>
    </row>
    <row r="228" spans="1:4" ht="30">
      <c r="A228" s="6"/>
      <c r="C228" s="63"/>
      <c r="D228" s="7"/>
    </row>
    <row r="229" spans="1:4" ht="30">
      <c r="A229" s="6"/>
      <c r="C229" s="63"/>
      <c r="D229" s="7"/>
    </row>
    <row r="230" spans="1:4" ht="30">
      <c r="A230" s="6"/>
      <c r="C230" s="63"/>
      <c r="D230" s="7"/>
    </row>
    <row r="231" spans="1:4" ht="30">
      <c r="A231" s="6"/>
      <c r="C231" s="63"/>
      <c r="D231" s="7"/>
    </row>
    <row r="232" spans="1:4" ht="30">
      <c r="A232" s="6"/>
      <c r="C232" s="63"/>
      <c r="D232" s="7"/>
    </row>
    <row r="233" spans="1:4" ht="30">
      <c r="A233" s="6"/>
      <c r="C233" s="63"/>
      <c r="D233" s="7"/>
    </row>
    <row r="234" spans="1:4" ht="30">
      <c r="A234" s="6"/>
      <c r="C234" s="63"/>
      <c r="D234" s="7"/>
    </row>
    <row r="235" spans="1:4" ht="30">
      <c r="A235" s="6"/>
      <c r="C235" s="63"/>
      <c r="D235" s="7"/>
    </row>
    <row r="236" spans="1:4" ht="30">
      <c r="A236" s="6"/>
      <c r="C236" s="63"/>
      <c r="D236" s="7"/>
    </row>
    <row r="237" spans="1:4" ht="30">
      <c r="A237" s="6"/>
      <c r="C237" s="63"/>
      <c r="D237" s="7"/>
    </row>
    <row r="238" spans="1:4" ht="30">
      <c r="A238" s="6"/>
      <c r="C238" s="63"/>
      <c r="D238" s="7"/>
    </row>
    <row r="239" spans="1:4" ht="30">
      <c r="A239" s="6"/>
      <c r="C239" s="63"/>
      <c r="D239" s="7"/>
    </row>
    <row r="240" spans="1:4" ht="30">
      <c r="A240" s="6"/>
      <c r="C240" s="63"/>
      <c r="D240" s="7"/>
    </row>
    <row r="241" spans="1:4" ht="30">
      <c r="A241" s="6"/>
      <c r="C241" s="63"/>
      <c r="D241" s="7"/>
    </row>
    <row r="242" spans="1:4" ht="30">
      <c r="A242" s="6"/>
      <c r="C242" s="63"/>
      <c r="D242" s="7"/>
    </row>
    <row r="243" spans="1:4" ht="30">
      <c r="A243" s="6"/>
      <c r="C243" s="63"/>
      <c r="D243" s="7"/>
    </row>
    <row r="244" spans="1:4" ht="30">
      <c r="A244" s="6"/>
      <c r="C244" s="63"/>
      <c r="D244" s="7"/>
    </row>
    <row r="245" spans="1:4" ht="30">
      <c r="A245" s="6"/>
      <c r="C245" s="63"/>
      <c r="D245" s="7"/>
    </row>
    <row r="246" spans="1:4" ht="30">
      <c r="A246" s="6"/>
      <c r="C246" s="63"/>
      <c r="D246" s="7"/>
    </row>
    <row r="247" spans="1:4" ht="30">
      <c r="A247" s="6"/>
      <c r="C247" s="63"/>
      <c r="D247" s="7"/>
    </row>
    <row r="248" spans="1:4" ht="30">
      <c r="A248" s="6"/>
      <c r="C248" s="63"/>
      <c r="D248" s="7"/>
    </row>
    <row r="249" spans="1:4" ht="30">
      <c r="A249" s="6"/>
      <c r="C249" s="63"/>
      <c r="D249" s="7"/>
    </row>
    <row r="250" spans="1:4" ht="30">
      <c r="A250" s="6"/>
      <c r="C250" s="63"/>
      <c r="D250" s="7"/>
    </row>
    <row r="251" spans="1:4" ht="30">
      <c r="A251" s="6"/>
      <c r="C251" s="63"/>
      <c r="D251" s="7"/>
    </row>
    <row r="252" spans="1:4" ht="30">
      <c r="A252" s="6"/>
      <c r="C252" s="63"/>
      <c r="D252" s="7"/>
    </row>
    <row r="253" spans="1:4" ht="30">
      <c r="A253" s="6"/>
      <c r="C253" s="63"/>
      <c r="D253" s="7"/>
    </row>
    <row r="254" spans="1:4" ht="30">
      <c r="A254" s="6"/>
      <c r="C254" s="63"/>
      <c r="D254" s="7"/>
    </row>
    <row r="255" spans="1:4" ht="30">
      <c r="A255" s="6"/>
      <c r="C255" s="63"/>
      <c r="D255" s="7"/>
    </row>
    <row r="256" spans="1:4" ht="30">
      <c r="A256" s="6"/>
      <c r="C256" s="63"/>
      <c r="D256" s="7"/>
    </row>
    <row r="257" spans="1:4" ht="30">
      <c r="A257" s="6"/>
      <c r="C257" s="63"/>
      <c r="D257" s="7"/>
    </row>
    <row r="258" spans="1:4" ht="30">
      <c r="A258" s="6"/>
      <c r="C258" s="63"/>
      <c r="D258" s="7"/>
    </row>
    <row r="259" spans="1:4" ht="30">
      <c r="A259" s="6"/>
      <c r="C259" s="63"/>
      <c r="D259" s="7"/>
    </row>
    <row r="260" spans="1:4" ht="30">
      <c r="A260" s="6"/>
      <c r="C260" s="63"/>
      <c r="D260" s="7"/>
    </row>
    <row r="261" spans="1:4" ht="30">
      <c r="A261" s="6"/>
      <c r="C261" s="63"/>
      <c r="D261" s="7"/>
    </row>
    <row r="262" spans="1:4" ht="30">
      <c r="A262" s="6"/>
      <c r="C262" s="63"/>
      <c r="D262" s="7"/>
    </row>
    <row r="263" spans="1:4" ht="30">
      <c r="A263" s="6"/>
      <c r="C263" s="63"/>
      <c r="D263" s="7"/>
    </row>
    <row r="264" spans="1:4" ht="30">
      <c r="A264" s="6"/>
      <c r="C264" s="63"/>
      <c r="D264" s="7"/>
    </row>
    <row r="265" spans="1:4" ht="30">
      <c r="A265" s="6"/>
      <c r="C265" s="63"/>
      <c r="D265" s="7"/>
    </row>
    <row r="266" spans="1:4" ht="30">
      <c r="A266" s="6"/>
      <c r="C266" s="63"/>
      <c r="D266" s="7"/>
    </row>
    <row r="267" spans="1:4" ht="30">
      <c r="A267" s="6"/>
      <c r="C267" s="63"/>
      <c r="D267" s="7"/>
    </row>
    <row r="268" spans="1:4" ht="30">
      <c r="A268" s="6"/>
      <c r="C268" s="63"/>
      <c r="D268" s="7"/>
    </row>
    <row r="269" spans="1:4" ht="30">
      <c r="A269" s="6"/>
      <c r="C269" s="63"/>
      <c r="D269" s="7"/>
    </row>
    <row r="270" spans="1:4" ht="30">
      <c r="A270" s="6"/>
      <c r="C270" s="63"/>
      <c r="D270" s="7"/>
    </row>
    <row r="271" spans="1:4" ht="30">
      <c r="A271" s="6"/>
      <c r="C271" s="63"/>
      <c r="D271" s="7"/>
    </row>
    <row r="272" spans="1:4" ht="30">
      <c r="A272" s="6"/>
      <c r="C272" s="63"/>
      <c r="D272" s="7"/>
    </row>
    <row r="273" spans="1:4" ht="30">
      <c r="A273" s="6"/>
      <c r="C273" s="63"/>
      <c r="D273" s="7"/>
    </row>
    <row r="274" spans="1:4" ht="30">
      <c r="A274" s="6"/>
      <c r="C274" s="63"/>
      <c r="D274" s="7"/>
    </row>
    <row r="275" spans="1:4" ht="30">
      <c r="A275" s="6"/>
      <c r="C275" s="63"/>
      <c r="D275" s="7"/>
    </row>
    <row r="276" spans="1:4" ht="30">
      <c r="A276" s="6"/>
      <c r="C276" s="63"/>
      <c r="D276" s="7"/>
    </row>
    <row r="277" spans="1:4" ht="30">
      <c r="A277" s="6"/>
      <c r="C277" s="63"/>
      <c r="D277" s="7"/>
    </row>
    <row r="278" spans="1:4" ht="30">
      <c r="A278" s="6"/>
      <c r="C278" s="63"/>
      <c r="D278" s="7"/>
    </row>
    <row r="279" spans="1:4" ht="30">
      <c r="A279" s="6"/>
      <c r="C279" s="63"/>
      <c r="D279" s="7"/>
    </row>
    <row r="280" spans="1:4" ht="30">
      <c r="A280" s="6"/>
      <c r="C280" s="63"/>
      <c r="D280" s="7"/>
    </row>
    <row r="281" spans="1:4" ht="30">
      <c r="A281" s="6"/>
      <c r="C281" s="63"/>
      <c r="D281" s="7"/>
    </row>
    <row r="282" spans="1:4" ht="30">
      <c r="A282" s="6"/>
      <c r="C282" s="63"/>
      <c r="D282" s="7"/>
    </row>
    <row r="283" spans="1:4" ht="30">
      <c r="A283" s="6"/>
      <c r="C283" s="63"/>
      <c r="D283" s="7"/>
    </row>
    <row r="284" spans="1:4" ht="30">
      <c r="A284" s="6"/>
      <c r="C284" s="63"/>
      <c r="D284" s="7"/>
    </row>
    <row r="285" spans="1:4" ht="30">
      <c r="A285" s="6"/>
      <c r="C285" s="63"/>
      <c r="D285" s="7"/>
    </row>
    <row r="286" spans="1:4" ht="30">
      <c r="A286" s="6"/>
      <c r="C286" s="63"/>
      <c r="D286" s="7"/>
    </row>
    <row r="287" spans="1:4" ht="30">
      <c r="A287" s="6"/>
      <c r="C287" s="63"/>
      <c r="D287" s="7"/>
    </row>
    <row r="288" spans="1:4" ht="30">
      <c r="A288" s="6"/>
      <c r="C288" s="63"/>
      <c r="D288" s="7"/>
    </row>
    <row r="289" spans="1:4" ht="30">
      <c r="A289" s="6"/>
      <c r="C289" s="63"/>
      <c r="D289" s="7"/>
    </row>
    <row r="290" spans="1:4" ht="30">
      <c r="A290" s="6"/>
      <c r="C290" s="63"/>
      <c r="D290" s="7"/>
    </row>
    <row r="291" spans="1:4" ht="30">
      <c r="A291" s="6"/>
      <c r="C291" s="63"/>
      <c r="D291" s="7"/>
    </row>
    <row r="292" spans="1:4" ht="30">
      <c r="A292" s="6"/>
      <c r="C292" s="63"/>
      <c r="D292" s="7"/>
    </row>
    <row r="293" spans="1:4" ht="30">
      <c r="A293" s="6"/>
      <c r="C293" s="63"/>
      <c r="D293" s="7"/>
    </row>
    <row r="294" spans="1:4" ht="30">
      <c r="A294" s="6"/>
      <c r="C294" s="63"/>
      <c r="D294" s="7"/>
    </row>
    <row r="295" spans="1:4" ht="30">
      <c r="A295" s="6"/>
      <c r="C295" s="63"/>
      <c r="D295" s="7"/>
    </row>
    <row r="296" spans="1:4" ht="30">
      <c r="A296" s="6"/>
      <c r="C296" s="63"/>
      <c r="D296" s="7"/>
    </row>
    <row r="297" spans="1:4" ht="30">
      <c r="A297" s="6"/>
      <c r="C297" s="63"/>
      <c r="D297" s="7"/>
    </row>
    <row r="298" spans="1:4" ht="30">
      <c r="A298" s="6"/>
      <c r="C298" s="63"/>
      <c r="D298" s="7"/>
    </row>
    <row r="299" spans="1:4" ht="30">
      <c r="A299" s="6"/>
      <c r="C299" s="63"/>
      <c r="D299" s="7"/>
    </row>
    <row r="300" spans="1:4" ht="30">
      <c r="A300" s="6"/>
      <c r="C300" s="63"/>
      <c r="D300" s="7"/>
    </row>
    <row r="301" spans="1:4" ht="30">
      <c r="A301" s="6"/>
      <c r="C301" s="63"/>
      <c r="D301" s="7"/>
    </row>
    <row r="302" spans="1:4" ht="30">
      <c r="A302" s="6"/>
      <c r="C302" s="63"/>
      <c r="D302" s="7"/>
    </row>
    <row r="303" spans="1:4" ht="30">
      <c r="A303" s="6"/>
      <c r="C303" s="63"/>
      <c r="D303" s="7"/>
    </row>
    <row r="304" spans="1:4" ht="30">
      <c r="A304" s="6"/>
      <c r="C304" s="63"/>
      <c r="D304" s="7"/>
    </row>
    <row r="305" spans="1:4" ht="30">
      <c r="A305" s="6"/>
      <c r="C305" s="63"/>
      <c r="D305" s="7"/>
    </row>
    <row r="306" spans="1:4" ht="30">
      <c r="A306" s="6"/>
      <c r="C306" s="63"/>
      <c r="D306" s="7"/>
    </row>
    <row r="307" spans="1:4" ht="30">
      <c r="A307" s="6"/>
      <c r="C307" s="63"/>
      <c r="D307" s="7"/>
    </row>
    <row r="308" spans="1:4" ht="30">
      <c r="A308" s="6"/>
      <c r="C308" s="63"/>
      <c r="D308" s="7"/>
    </row>
    <row r="309" spans="1:4" ht="30">
      <c r="A309" s="6"/>
      <c r="C309" s="63"/>
      <c r="D309" s="7"/>
    </row>
    <row r="310" spans="1:4" ht="30">
      <c r="A310" s="6"/>
      <c r="C310" s="63"/>
      <c r="D310" s="7"/>
    </row>
    <row r="311" spans="1:4" ht="30">
      <c r="A311" s="6"/>
      <c r="C311" s="63"/>
      <c r="D311" s="7"/>
    </row>
    <row r="312" spans="1:4" ht="30">
      <c r="A312" s="6"/>
      <c r="C312" s="63"/>
      <c r="D312" s="7"/>
    </row>
    <row r="313" spans="1:4" ht="30">
      <c r="A313" s="6"/>
      <c r="C313" s="63"/>
      <c r="D313" s="7"/>
    </row>
    <row r="314" spans="1:4" ht="30">
      <c r="A314" s="6"/>
      <c r="C314" s="63"/>
      <c r="D314" s="7"/>
    </row>
    <row r="315" spans="1:4" ht="30">
      <c r="A315" s="6"/>
      <c r="C315" s="63"/>
      <c r="D315" s="7"/>
    </row>
    <row r="316" spans="1:4" ht="30">
      <c r="A316" s="6"/>
      <c r="C316" s="63"/>
      <c r="D316" s="7"/>
    </row>
    <row r="317" spans="1:4" ht="30">
      <c r="A317" s="6"/>
      <c r="C317" s="63"/>
      <c r="D317" s="7"/>
    </row>
    <row r="318" spans="1:4" ht="30">
      <c r="A318" s="6"/>
      <c r="C318" s="63"/>
      <c r="D318" s="7"/>
    </row>
    <row r="319" spans="1:4" ht="30">
      <c r="A319" s="6"/>
      <c r="C319" s="63"/>
      <c r="D319" s="7"/>
    </row>
    <row r="320" spans="1:4" ht="30">
      <c r="A320" s="6"/>
      <c r="C320" s="63"/>
      <c r="D320" s="7"/>
    </row>
    <row r="321" spans="1:4" ht="30">
      <c r="A321" s="6"/>
      <c r="C321" s="63"/>
      <c r="D321" s="7"/>
    </row>
    <row r="322" spans="1:4" ht="30">
      <c r="A322" s="6"/>
      <c r="C322" s="63"/>
      <c r="D322" s="7"/>
    </row>
    <row r="323" spans="1:4" ht="30">
      <c r="A323" s="6"/>
      <c r="C323" s="63"/>
      <c r="D323" s="7"/>
    </row>
    <row r="324" spans="1:4" ht="30">
      <c r="A324" s="6"/>
      <c r="C324" s="63"/>
      <c r="D324" s="7"/>
    </row>
    <row r="325" spans="1:4" ht="30">
      <c r="A325" s="6"/>
      <c r="C325" s="63"/>
      <c r="D325" s="7"/>
    </row>
    <row r="326" spans="1:4" ht="30">
      <c r="A326" s="6"/>
      <c r="C326" s="63"/>
      <c r="D326" s="7"/>
    </row>
    <row r="327" spans="1:4" ht="30">
      <c r="A327" s="6"/>
      <c r="C327" s="63"/>
      <c r="D327" s="7"/>
    </row>
    <row r="328" spans="1:4" ht="30">
      <c r="A328" s="6"/>
      <c r="C328" s="63"/>
      <c r="D328" s="7"/>
    </row>
    <row r="329" spans="1:4" ht="30">
      <c r="A329" s="6"/>
      <c r="C329" s="63"/>
      <c r="D329" s="7"/>
    </row>
    <row r="330" spans="1:4" ht="30">
      <c r="A330" s="6"/>
      <c r="C330" s="63"/>
      <c r="D330" s="7"/>
    </row>
    <row r="331" spans="1:4" ht="30">
      <c r="A331" s="6"/>
      <c r="C331" s="63"/>
      <c r="D331" s="7"/>
    </row>
    <row r="332" spans="1:4" ht="30">
      <c r="A332" s="6"/>
      <c r="C332" s="63"/>
      <c r="D332" s="7"/>
    </row>
    <row r="333" spans="1:4" ht="30">
      <c r="A333" s="6"/>
      <c r="C333" s="63"/>
      <c r="D333" s="7"/>
    </row>
    <row r="334" spans="1:4" ht="30">
      <c r="A334" s="6"/>
      <c r="C334" s="63"/>
      <c r="D334" s="7"/>
    </row>
    <row r="335" spans="1:4" ht="30">
      <c r="A335" s="6"/>
      <c r="C335" s="63"/>
      <c r="D335" s="7"/>
    </row>
    <row r="336" spans="1:4" ht="30">
      <c r="A336" s="6"/>
      <c r="C336" s="63"/>
      <c r="D336" s="7"/>
    </row>
    <row r="337" spans="1:4" ht="30">
      <c r="A337" s="6"/>
      <c r="C337" s="63"/>
      <c r="D337" s="7"/>
    </row>
    <row r="338" spans="1:4" ht="30">
      <c r="A338" s="6"/>
      <c r="C338" s="63"/>
      <c r="D338" s="7"/>
    </row>
    <row r="339" spans="1:4" ht="30">
      <c r="A339" s="6"/>
      <c r="C339" s="63"/>
      <c r="D339" s="7"/>
    </row>
    <row r="340" spans="1:4" ht="30">
      <c r="A340" s="6"/>
      <c r="C340" s="63"/>
      <c r="D340" s="7"/>
    </row>
    <row r="341" spans="1:4" ht="30">
      <c r="A341" s="6"/>
      <c r="C341" s="63"/>
      <c r="D341" s="7"/>
    </row>
    <row r="342" spans="1:4" ht="30">
      <c r="A342" s="6"/>
      <c r="C342" s="63"/>
      <c r="D342" s="7"/>
    </row>
    <row r="343" spans="1:4" ht="30">
      <c r="A343" s="6"/>
      <c r="C343" s="63"/>
      <c r="D343" s="7"/>
    </row>
    <row r="344" spans="1:4" ht="30">
      <c r="A344" s="6"/>
      <c r="C344" s="63"/>
      <c r="D344" s="7"/>
    </row>
    <row r="345" spans="1:4" ht="30">
      <c r="A345" s="6"/>
      <c r="C345" s="63"/>
      <c r="D345" s="7"/>
    </row>
    <row r="346" spans="1:4" ht="30">
      <c r="A346" s="6"/>
      <c r="C346" s="63"/>
      <c r="D346" s="7"/>
    </row>
    <row r="347" spans="1:4" ht="30">
      <c r="A347" s="6"/>
      <c r="C347" s="63"/>
      <c r="D347" s="7"/>
    </row>
    <row r="348" spans="1:4" ht="30">
      <c r="A348" s="6"/>
      <c r="C348" s="63"/>
      <c r="D348" s="7"/>
    </row>
    <row r="349" spans="1:4" ht="30">
      <c r="A349" s="6"/>
      <c r="C349" s="63"/>
      <c r="D349" s="7"/>
    </row>
    <row r="350" spans="1:4" ht="30">
      <c r="A350" s="6"/>
      <c r="C350" s="63"/>
      <c r="D350" s="7"/>
    </row>
    <row r="351" spans="1:4" ht="30">
      <c r="A351" s="6"/>
      <c r="C351" s="63"/>
      <c r="D351" s="7"/>
    </row>
    <row r="352" spans="1:4" ht="30">
      <c r="A352" s="6"/>
      <c r="C352" s="63"/>
      <c r="D352" s="7"/>
    </row>
    <row r="353" spans="1:4" ht="30">
      <c r="A353" s="6"/>
      <c r="C353" s="63"/>
      <c r="D353" s="7"/>
    </row>
    <row r="354" spans="1:4" ht="30">
      <c r="A354" s="6"/>
      <c r="C354" s="63"/>
      <c r="D354" s="7"/>
    </row>
    <row r="355" spans="1:4" ht="30">
      <c r="A355" s="6"/>
      <c r="C355" s="63"/>
      <c r="D355" s="7"/>
    </row>
    <row r="356" spans="1:4" ht="30">
      <c r="A356" s="6"/>
      <c r="C356" s="63"/>
      <c r="D356" s="7"/>
    </row>
    <row r="357" spans="1:4" ht="30">
      <c r="A357" s="6"/>
      <c r="C357" s="63"/>
      <c r="D357" s="7"/>
    </row>
    <row r="358" spans="1:4" ht="30">
      <c r="A358" s="6"/>
      <c r="C358" s="63"/>
      <c r="D358" s="7"/>
    </row>
    <row r="359" spans="1:4" ht="30">
      <c r="A359" s="6"/>
      <c r="C359" s="63"/>
      <c r="D359" s="7"/>
    </row>
    <row r="360" spans="1:4" ht="30">
      <c r="A360" s="6"/>
      <c r="C360" s="63"/>
      <c r="D360" s="7"/>
    </row>
    <row r="361" spans="1:4" ht="30">
      <c r="A361" s="6"/>
      <c r="C361" s="63"/>
      <c r="D361" s="7"/>
    </row>
    <row r="362" spans="1:4" ht="30">
      <c r="A362" s="6"/>
      <c r="C362" s="63"/>
      <c r="D362" s="7"/>
    </row>
    <row r="363" spans="1:4" ht="30">
      <c r="A363" s="6"/>
      <c r="C363" s="63"/>
      <c r="D363" s="7"/>
    </row>
    <row r="364" spans="1:4" ht="30">
      <c r="A364" s="6"/>
      <c r="C364" s="63"/>
      <c r="D364" s="7"/>
    </row>
    <row r="365" spans="1:4" ht="30">
      <c r="A365" s="6"/>
      <c r="C365" s="63"/>
      <c r="D365" s="7"/>
    </row>
    <row r="366" spans="1:4" ht="30">
      <c r="A366" s="6"/>
      <c r="C366" s="63"/>
      <c r="D366" s="7"/>
    </row>
    <row r="367" spans="1:4" ht="30">
      <c r="A367" s="6"/>
      <c r="C367" s="63"/>
      <c r="D367" s="7"/>
    </row>
    <row r="368" spans="1:4" ht="30">
      <c r="A368" s="6"/>
      <c r="C368" s="63"/>
      <c r="D368" s="7"/>
    </row>
    <row r="369" spans="1:4" ht="30">
      <c r="A369" s="6"/>
      <c r="C369" s="63"/>
      <c r="D369" s="7"/>
    </row>
    <row r="370" spans="1:4" ht="30">
      <c r="A370" s="6"/>
      <c r="C370" s="63"/>
      <c r="D370" s="7"/>
    </row>
    <row r="371" spans="1:4" ht="30">
      <c r="A371" s="6"/>
      <c r="C371" s="63"/>
      <c r="D371" s="7"/>
    </row>
    <row r="372" spans="1:4" ht="30">
      <c r="A372" s="6"/>
      <c r="C372" s="63"/>
      <c r="D372" s="7"/>
    </row>
    <row r="373" spans="1:4" ht="30">
      <c r="A373" s="6"/>
      <c r="C373" s="63"/>
      <c r="D373" s="7"/>
    </row>
    <row r="374" spans="1:4" ht="30">
      <c r="A374" s="6"/>
      <c r="C374" s="63"/>
      <c r="D374" s="7"/>
    </row>
    <row r="375" spans="1:4" ht="30">
      <c r="A375" s="6"/>
      <c r="C375" s="63"/>
      <c r="D375" s="7"/>
    </row>
    <row r="376" spans="1:4" ht="30">
      <c r="A376" s="6"/>
      <c r="C376" s="63"/>
      <c r="D376" s="7"/>
    </row>
    <row r="377" spans="1:4" ht="30">
      <c r="A377" s="6"/>
      <c r="C377" s="63"/>
      <c r="D377" s="7"/>
    </row>
    <row r="378" spans="1:4" ht="30">
      <c r="A378" s="6"/>
      <c r="C378" s="63"/>
      <c r="D378" s="7"/>
    </row>
    <row r="379" spans="1:4" ht="30">
      <c r="A379" s="6"/>
      <c r="C379" s="63"/>
      <c r="D379" s="7"/>
    </row>
    <row r="380" spans="1:4" ht="30">
      <c r="A380" s="6"/>
      <c r="C380" s="63"/>
      <c r="D380" s="7"/>
    </row>
    <row r="381" spans="1:4" ht="30">
      <c r="A381" s="6"/>
      <c r="C381" s="63"/>
      <c r="D381" s="7"/>
    </row>
    <row r="382" spans="1:4" ht="30">
      <c r="A382" s="6"/>
      <c r="C382" s="63"/>
      <c r="D382" s="7"/>
    </row>
    <row r="383" spans="1:4" ht="30">
      <c r="A383" s="6"/>
      <c r="C383" s="63"/>
      <c r="D383" s="7"/>
    </row>
    <row r="384" spans="1:4" ht="30">
      <c r="A384" s="6"/>
      <c r="C384" s="63"/>
      <c r="D384" s="7"/>
    </row>
    <row r="385" spans="1:4" ht="30">
      <c r="A385" s="6"/>
      <c r="C385" s="63"/>
      <c r="D385" s="7"/>
    </row>
    <row r="386" spans="1:4" ht="30">
      <c r="A386" s="6"/>
      <c r="C386" s="63"/>
      <c r="D386" s="7"/>
    </row>
    <row r="387" spans="1:4" ht="30">
      <c r="A387" s="6"/>
      <c r="C387" s="63"/>
      <c r="D387" s="7"/>
    </row>
    <row r="388" spans="1:4" ht="30">
      <c r="A388" s="6"/>
      <c r="C388" s="63"/>
      <c r="D388" s="7"/>
    </row>
    <row r="389" spans="1:4" ht="30">
      <c r="A389" s="6"/>
      <c r="C389" s="63"/>
      <c r="D389" s="7"/>
    </row>
    <row r="390" spans="1:4" ht="30">
      <c r="A390" s="6"/>
      <c r="C390" s="63"/>
      <c r="D390" s="7"/>
    </row>
    <row r="391" spans="1:4" ht="30">
      <c r="A391" s="6"/>
      <c r="C391" s="63"/>
      <c r="D391" s="7"/>
    </row>
    <row r="392" spans="1:4" ht="30">
      <c r="A392" s="6"/>
      <c r="C392" s="63"/>
      <c r="D392" s="7"/>
    </row>
    <row r="393" spans="1:4" ht="30">
      <c r="A393" s="6"/>
      <c r="C393" s="63"/>
      <c r="D393" s="7"/>
    </row>
    <row r="394" spans="1:4" ht="30">
      <c r="A394" s="6"/>
      <c r="C394" s="63"/>
      <c r="D394" s="7"/>
    </row>
    <row r="395" spans="1:4" ht="30">
      <c r="A395" s="6"/>
      <c r="C395" s="63"/>
      <c r="D395" s="7"/>
    </row>
    <row r="396" spans="1:4" ht="30">
      <c r="A396" s="6"/>
      <c r="C396" s="63"/>
      <c r="D396" s="7"/>
    </row>
    <row r="397" spans="1:4" ht="30">
      <c r="A397" s="6"/>
      <c r="C397" s="63"/>
      <c r="D397" s="7"/>
    </row>
    <row r="398" spans="1:4" ht="30">
      <c r="A398" s="6"/>
      <c r="C398" s="63"/>
      <c r="D398" s="7"/>
    </row>
    <row r="399" spans="1:4" ht="30">
      <c r="A399" s="6"/>
      <c r="C399" s="63"/>
      <c r="D399" s="7"/>
    </row>
    <row r="400" spans="1:4" ht="30">
      <c r="A400" s="6"/>
      <c r="C400" s="63"/>
      <c r="D400" s="7"/>
    </row>
    <row r="401" spans="1:4" ht="30">
      <c r="A401" s="6"/>
      <c r="C401" s="63"/>
      <c r="D401" s="7"/>
    </row>
    <row r="402" spans="1:4" ht="30">
      <c r="A402" s="6"/>
      <c r="C402" s="63"/>
      <c r="D402" s="7"/>
    </row>
    <row r="403" spans="1:4" ht="30">
      <c r="A403" s="6"/>
      <c r="C403" s="63"/>
      <c r="D403" s="7"/>
    </row>
    <row r="404" spans="1:4" ht="30">
      <c r="A404" s="6"/>
      <c r="C404" s="63"/>
      <c r="D404" s="7"/>
    </row>
    <row r="405" spans="1:4" ht="30">
      <c r="A405" s="6"/>
      <c r="C405" s="63"/>
      <c r="D405" s="7"/>
    </row>
    <row r="406" spans="1:4" ht="30">
      <c r="A406" s="6"/>
      <c r="C406" s="63"/>
      <c r="D406" s="7"/>
    </row>
    <row r="407" spans="1:4" ht="30">
      <c r="A407" s="6"/>
      <c r="C407" s="63"/>
      <c r="D407" s="7"/>
    </row>
    <row r="408" spans="1:4" ht="30">
      <c r="A408" s="6"/>
      <c r="C408" s="63"/>
      <c r="D408" s="7"/>
    </row>
    <row r="409" spans="1:4" ht="30">
      <c r="A409" s="6"/>
      <c r="C409" s="63"/>
      <c r="D409" s="7"/>
    </row>
    <row r="410" spans="1:4" ht="30">
      <c r="A410" s="6"/>
      <c r="C410" s="63"/>
      <c r="D410" s="7"/>
    </row>
    <row r="411" spans="1:4" ht="30">
      <c r="A411" s="6"/>
      <c r="C411" s="63"/>
      <c r="D411" s="7"/>
    </row>
    <row r="412" spans="1:4" ht="30">
      <c r="A412" s="6"/>
      <c r="C412" s="63"/>
      <c r="D412" s="7"/>
    </row>
    <row r="413" spans="1:4" ht="30">
      <c r="A413" s="6"/>
      <c r="C413" s="63"/>
      <c r="D413" s="7"/>
    </row>
    <row r="414" spans="1:4" ht="30">
      <c r="A414" s="6"/>
      <c r="C414" s="63"/>
      <c r="D414" s="7"/>
    </row>
    <row r="415" spans="1:4" ht="30">
      <c r="A415" s="6"/>
      <c r="C415" s="63"/>
      <c r="D415" s="7"/>
    </row>
    <row r="416" spans="1:4" ht="30">
      <c r="A416" s="6"/>
      <c r="C416" s="63"/>
      <c r="D416" s="7"/>
    </row>
    <row r="417" spans="1:4" ht="30">
      <c r="A417" s="6"/>
      <c r="C417" s="63"/>
      <c r="D417" s="7"/>
    </row>
    <row r="418" spans="1:4" ht="30">
      <c r="A418" s="6"/>
      <c r="C418" s="63"/>
      <c r="D418" s="7"/>
    </row>
    <row r="419" spans="1:4" ht="30">
      <c r="A419" s="6"/>
      <c r="C419" s="63"/>
      <c r="D419" s="7"/>
    </row>
    <row r="420" spans="1:4" ht="30">
      <c r="A420" s="6"/>
      <c r="C420" s="63"/>
      <c r="D420" s="7"/>
    </row>
    <row r="421" spans="1:4" ht="30">
      <c r="A421" s="6"/>
      <c r="C421" s="63"/>
      <c r="D421" s="7"/>
    </row>
    <row r="422" spans="1:4" ht="30">
      <c r="A422" s="6"/>
      <c r="C422" s="63"/>
      <c r="D422" s="7"/>
    </row>
    <row r="423" spans="1:4" ht="30">
      <c r="A423" s="6"/>
      <c r="C423" s="63"/>
      <c r="D423" s="7"/>
    </row>
    <row r="424" spans="1:4" ht="30">
      <c r="A424" s="6"/>
      <c r="C424" s="63"/>
      <c r="D424" s="7"/>
    </row>
    <row r="425" spans="1:4" ht="30">
      <c r="A425" s="6"/>
      <c r="C425" s="63"/>
      <c r="D425" s="7"/>
    </row>
    <row r="426" spans="1:4" ht="30">
      <c r="A426" s="6"/>
      <c r="C426" s="63"/>
      <c r="D426" s="7"/>
    </row>
    <row r="427" spans="1:4" ht="30">
      <c r="A427" s="6"/>
      <c r="C427" s="63"/>
      <c r="D427" s="7"/>
    </row>
    <row r="428" spans="1:4" ht="30">
      <c r="A428" s="6"/>
      <c r="C428" s="63"/>
      <c r="D428" s="7"/>
    </row>
    <row r="429" spans="1:4" ht="30">
      <c r="A429" s="6"/>
      <c r="C429" s="63"/>
      <c r="D429" s="7"/>
    </row>
    <row r="430" spans="1:4" ht="30">
      <c r="A430" s="6"/>
      <c r="C430" s="63"/>
      <c r="D430" s="7"/>
    </row>
    <row r="431" spans="1:4" ht="30">
      <c r="A431" s="6"/>
      <c r="C431" s="63"/>
      <c r="D431" s="7"/>
    </row>
    <row r="432" spans="1:4" ht="30">
      <c r="A432" s="6"/>
      <c r="C432" s="63"/>
      <c r="D432" s="7"/>
    </row>
    <row r="433" spans="1:4" ht="30">
      <c r="A433" s="6"/>
      <c r="C433" s="63"/>
      <c r="D433" s="7"/>
    </row>
    <row r="434" spans="1:4" ht="30">
      <c r="A434" s="6"/>
      <c r="C434" s="63"/>
      <c r="D434" s="7"/>
    </row>
    <row r="435" spans="1:4" ht="30">
      <c r="A435" s="6"/>
      <c r="C435" s="63"/>
      <c r="D435" s="7"/>
    </row>
    <row r="436" spans="1:4" ht="30">
      <c r="A436" s="6"/>
      <c r="C436" s="63"/>
      <c r="D436" s="7"/>
    </row>
    <row r="437" spans="1:4" ht="30">
      <c r="A437" s="6"/>
      <c r="C437" s="63"/>
      <c r="D437" s="7"/>
    </row>
    <row r="438" spans="1:4" ht="30">
      <c r="A438" s="6"/>
      <c r="C438" s="63"/>
      <c r="D438" s="7"/>
    </row>
    <row r="439" spans="1:4" ht="30">
      <c r="A439" s="6"/>
      <c r="C439" s="63"/>
      <c r="D439" s="7"/>
    </row>
    <row r="440" spans="1:4" ht="30">
      <c r="A440" s="6"/>
      <c r="C440" s="63"/>
      <c r="D440" s="7"/>
    </row>
    <row r="441" spans="1:4" ht="30">
      <c r="A441" s="6"/>
      <c r="C441" s="63"/>
      <c r="D441" s="7"/>
    </row>
    <row r="442" spans="1:4" ht="30">
      <c r="A442" s="6"/>
      <c r="C442" s="63"/>
      <c r="D442" s="7"/>
    </row>
    <row r="443" spans="1:4" ht="30">
      <c r="A443" s="6"/>
      <c r="C443" s="63"/>
      <c r="D443" s="7"/>
    </row>
    <row r="444" spans="1:4" ht="30">
      <c r="A444" s="6"/>
      <c r="C444" s="63"/>
      <c r="D444" s="7"/>
    </row>
    <row r="445" spans="1:4" ht="30">
      <c r="A445" s="6"/>
      <c r="C445" s="63"/>
      <c r="D445" s="7"/>
    </row>
    <row r="446" spans="1:4" ht="30">
      <c r="A446" s="6"/>
      <c r="C446" s="63"/>
      <c r="D446" s="7"/>
    </row>
    <row r="447" spans="1:4" ht="30">
      <c r="A447" s="6"/>
      <c r="C447" s="63"/>
      <c r="D447" s="7"/>
    </row>
    <row r="448" spans="1:4" ht="30">
      <c r="A448" s="6"/>
      <c r="C448" s="63"/>
      <c r="D448" s="7"/>
    </row>
    <row r="449" spans="1:4" ht="30">
      <c r="A449" s="6"/>
      <c r="C449" s="63"/>
      <c r="D449" s="7"/>
    </row>
    <row r="450" spans="1:4" ht="30">
      <c r="A450" s="6"/>
      <c r="C450" s="63"/>
      <c r="D450" s="7"/>
    </row>
    <row r="451" spans="1:4" ht="30">
      <c r="A451" s="6"/>
      <c r="C451" s="63"/>
      <c r="D451" s="7"/>
    </row>
    <row r="452" spans="1:4" ht="30">
      <c r="A452" s="6"/>
      <c r="C452" s="63"/>
      <c r="D452" s="7"/>
    </row>
    <row r="453" spans="1:4" ht="30">
      <c r="A453" s="6"/>
      <c r="C453" s="63"/>
      <c r="D453" s="7"/>
    </row>
    <row r="454" spans="1:4" ht="30">
      <c r="A454" s="6"/>
      <c r="C454" s="63"/>
      <c r="D454" s="7"/>
    </row>
    <row r="455" spans="1:4" ht="30">
      <c r="A455" s="6"/>
      <c r="C455" s="63"/>
      <c r="D455" s="7"/>
    </row>
    <row r="456" spans="1:4" ht="30">
      <c r="A456" s="6"/>
      <c r="C456" s="63"/>
      <c r="D456" s="7"/>
    </row>
    <row r="457" spans="1:4" ht="30">
      <c r="A457" s="6"/>
      <c r="C457" s="63"/>
      <c r="D457" s="7"/>
    </row>
    <row r="458" spans="1:4" ht="30">
      <c r="A458" s="6"/>
      <c r="C458" s="63"/>
      <c r="D458" s="7"/>
    </row>
    <row r="459" spans="1:4" ht="30">
      <c r="A459" s="6"/>
      <c r="C459" s="63"/>
      <c r="D459" s="7"/>
    </row>
    <row r="460" spans="1:4" ht="30">
      <c r="A460" s="6"/>
      <c r="C460" s="63"/>
      <c r="D460" s="7"/>
    </row>
    <row r="461" spans="1:4" ht="30">
      <c r="A461" s="6"/>
      <c r="C461" s="63"/>
      <c r="D461" s="7"/>
    </row>
    <row r="462" spans="1:4" ht="30">
      <c r="A462" s="6"/>
      <c r="C462" s="63"/>
      <c r="D462" s="7"/>
    </row>
    <row r="463" spans="1:4" ht="30">
      <c r="A463" s="6"/>
      <c r="C463" s="63"/>
      <c r="D463" s="7"/>
    </row>
    <row r="464" spans="1:4" ht="30">
      <c r="A464" s="6"/>
      <c r="C464" s="63"/>
      <c r="D464" s="7"/>
    </row>
    <row r="465" spans="1:4" ht="30">
      <c r="A465" s="6"/>
      <c r="C465" s="63"/>
      <c r="D465" s="7"/>
    </row>
    <row r="466" spans="1:4" ht="30">
      <c r="A466" s="6"/>
      <c r="C466" s="63"/>
      <c r="D466" s="7"/>
    </row>
    <row r="467" spans="1:4" ht="30">
      <c r="A467" s="6"/>
      <c r="C467" s="63"/>
      <c r="D467" s="7"/>
    </row>
    <row r="468" spans="1:4" ht="30">
      <c r="A468" s="6"/>
      <c r="C468" s="63"/>
      <c r="D468" s="7"/>
    </row>
    <row r="469" spans="1:4" ht="30">
      <c r="A469" s="6"/>
      <c r="C469" s="63"/>
      <c r="D469" s="7"/>
    </row>
    <row r="470" spans="1:4" ht="30">
      <c r="A470" s="6"/>
      <c r="C470" s="63"/>
      <c r="D470" s="7"/>
    </row>
    <row r="471" spans="1:4" ht="30">
      <c r="A471" s="6"/>
      <c r="C471" s="63"/>
      <c r="D471" s="7"/>
    </row>
    <row r="472" spans="1:4" ht="30">
      <c r="A472" s="6"/>
      <c r="C472" s="63"/>
      <c r="D472" s="7"/>
    </row>
    <row r="473" spans="1:4" ht="30">
      <c r="A473" s="6"/>
      <c r="C473" s="63"/>
      <c r="D473" s="7"/>
    </row>
    <row r="474" spans="1:4" ht="30">
      <c r="A474" s="6"/>
      <c r="C474" s="63"/>
      <c r="D474" s="7"/>
    </row>
    <row r="475" spans="1:4" ht="30">
      <c r="A475" s="6"/>
      <c r="C475" s="63"/>
      <c r="D475" s="7"/>
    </row>
    <row r="476" spans="1:4" ht="30">
      <c r="A476" s="6"/>
      <c r="C476" s="63"/>
      <c r="D476" s="7"/>
    </row>
    <row r="477" spans="1:4" ht="30">
      <c r="A477" s="6"/>
      <c r="C477" s="63"/>
      <c r="D477" s="7"/>
    </row>
    <row r="478" spans="1:4" ht="30">
      <c r="A478" s="6"/>
      <c r="C478" s="63"/>
      <c r="D478" s="7"/>
    </row>
    <row r="479" spans="1:4" ht="30">
      <c r="A479" s="6"/>
      <c r="C479" s="63"/>
      <c r="D479" s="7"/>
    </row>
    <row r="480" spans="1:4" ht="30">
      <c r="A480" s="6"/>
      <c r="C480" s="63"/>
      <c r="D480" s="7"/>
    </row>
    <row r="481" spans="1:4" ht="30">
      <c r="A481" s="6"/>
      <c r="C481" s="63"/>
      <c r="D481" s="7"/>
    </row>
    <row r="482" spans="1:4" ht="30">
      <c r="A482" s="6"/>
      <c r="C482" s="63"/>
      <c r="D482" s="7"/>
    </row>
    <row r="483" spans="1:4" ht="30">
      <c r="A483" s="6"/>
      <c r="C483" s="63"/>
      <c r="D483" s="7"/>
    </row>
    <row r="484" spans="1:4" ht="30">
      <c r="A484" s="6"/>
      <c r="C484" s="63"/>
      <c r="D484" s="7"/>
    </row>
    <row r="485" spans="1:4" ht="30">
      <c r="A485" s="6"/>
      <c r="C485" s="63"/>
      <c r="D485" s="7"/>
    </row>
    <row r="486" spans="1:4" ht="30">
      <c r="A486" s="6"/>
      <c r="C486" s="63"/>
      <c r="D486" s="7"/>
    </row>
    <row r="487" spans="1:4" ht="30">
      <c r="A487" s="6"/>
      <c r="C487" s="63"/>
      <c r="D487" s="7"/>
    </row>
    <row r="488" spans="1:4" ht="30">
      <c r="A488" s="6"/>
      <c r="C488" s="63"/>
      <c r="D488" s="7"/>
    </row>
    <row r="489" spans="1:4" ht="30">
      <c r="A489" s="6"/>
      <c r="C489" s="63"/>
      <c r="D489" s="7"/>
    </row>
    <row r="490" spans="1:4" ht="30">
      <c r="A490" s="6"/>
      <c r="C490" s="63"/>
      <c r="D490" s="7"/>
    </row>
    <row r="491" spans="1:4" ht="30">
      <c r="A491" s="6"/>
      <c r="C491" s="63"/>
      <c r="D491" s="7"/>
    </row>
    <row r="492" spans="1:4" ht="30">
      <c r="A492" s="6"/>
      <c r="C492" s="63"/>
      <c r="D492" s="7"/>
    </row>
    <row r="493" spans="1:4" ht="30">
      <c r="A493" s="6"/>
      <c r="C493" s="63"/>
      <c r="D493" s="7"/>
    </row>
    <row r="494" spans="1:4" ht="30">
      <c r="A494" s="6"/>
      <c r="C494" s="63"/>
      <c r="D494" s="7"/>
    </row>
    <row r="495" spans="1:4" ht="30">
      <c r="A495" s="6"/>
      <c r="C495" s="63"/>
      <c r="D495" s="7"/>
    </row>
    <row r="496" spans="1:4" ht="30">
      <c r="A496" s="6"/>
      <c r="C496" s="63"/>
      <c r="D496" s="7"/>
    </row>
    <row r="497" spans="1:4" ht="30">
      <c r="A497" s="6"/>
      <c r="C497" s="63"/>
      <c r="D497" s="7"/>
    </row>
    <row r="498" spans="1:4" ht="30">
      <c r="A498" s="6"/>
      <c r="C498" s="63"/>
      <c r="D498" s="7"/>
    </row>
    <row r="499" spans="1:4" ht="30">
      <c r="A499" s="6"/>
      <c r="C499" s="63"/>
      <c r="D499" s="7"/>
    </row>
    <row r="500" spans="1:4" ht="30">
      <c r="A500" s="6"/>
      <c r="C500" s="63"/>
      <c r="D500" s="7"/>
    </row>
    <row r="501" spans="1:4" ht="30">
      <c r="A501" s="6"/>
      <c r="C501" s="63"/>
      <c r="D501" s="7"/>
    </row>
    <row r="502" spans="1:4" ht="30">
      <c r="A502" s="6"/>
      <c r="C502" s="63"/>
      <c r="D502" s="7"/>
    </row>
    <row r="503" spans="1:4" ht="30">
      <c r="A503" s="6"/>
      <c r="C503" s="63"/>
      <c r="D503" s="7"/>
    </row>
    <row r="504" spans="1:4" ht="30">
      <c r="A504" s="6"/>
      <c r="C504" s="63"/>
      <c r="D504" s="7"/>
    </row>
    <row r="505" spans="1:4" ht="30">
      <c r="A505" s="6"/>
      <c r="C505" s="63"/>
      <c r="D505" s="7"/>
    </row>
    <row r="506" spans="1:4" ht="30">
      <c r="A506" s="6"/>
      <c r="C506" s="63"/>
      <c r="D506" s="7"/>
    </row>
    <row r="507" spans="1:4" ht="30">
      <c r="A507" s="6"/>
      <c r="C507" s="63"/>
      <c r="D507" s="7"/>
    </row>
    <row r="508" spans="1:4" ht="30">
      <c r="A508" s="6"/>
      <c r="C508" s="63"/>
      <c r="D508" s="7"/>
    </row>
    <row r="509" spans="1:4" ht="30">
      <c r="A509" s="6"/>
      <c r="C509" s="63"/>
      <c r="D509" s="7"/>
    </row>
    <row r="510" spans="1:4" ht="30">
      <c r="A510" s="6"/>
      <c r="C510" s="63"/>
      <c r="D510" s="7"/>
    </row>
    <row r="511" spans="1:4" ht="30">
      <c r="A511" s="6"/>
      <c r="C511" s="63"/>
      <c r="D511" s="7"/>
    </row>
    <row r="512" spans="1:4" ht="30">
      <c r="A512" s="6"/>
      <c r="C512" s="63"/>
      <c r="D512" s="7"/>
    </row>
    <row r="513" spans="1:4" ht="30">
      <c r="A513" s="6"/>
      <c r="C513" s="63"/>
      <c r="D513" s="7"/>
    </row>
    <row r="514" spans="1:4" ht="30">
      <c r="A514" s="6"/>
      <c r="C514" s="63"/>
      <c r="D514" s="7"/>
    </row>
    <row r="515" spans="1:4" ht="30">
      <c r="A515" s="6"/>
      <c r="C515" s="63"/>
      <c r="D515" s="7"/>
    </row>
    <row r="516" spans="1:4" ht="30">
      <c r="A516" s="6"/>
      <c r="C516" s="63"/>
      <c r="D516" s="7"/>
    </row>
    <row r="517" spans="1:4" ht="30">
      <c r="A517" s="6"/>
      <c r="C517" s="63"/>
      <c r="D517" s="7"/>
    </row>
    <row r="518" spans="1:4" ht="30">
      <c r="A518" s="6"/>
      <c r="C518" s="63"/>
      <c r="D518" s="7"/>
    </row>
    <row r="519" spans="1:4" ht="30">
      <c r="A519" s="6"/>
      <c r="C519" s="63"/>
      <c r="D519" s="7"/>
    </row>
    <row r="520" spans="1:4" ht="30">
      <c r="A520" s="6"/>
      <c r="C520" s="63"/>
      <c r="D520" s="7"/>
    </row>
    <row r="521" spans="1:4" ht="30">
      <c r="A521" s="6"/>
      <c r="C521" s="63"/>
      <c r="D521" s="7"/>
    </row>
    <row r="522" spans="1:4" ht="30">
      <c r="A522" s="6"/>
      <c r="C522" s="63"/>
      <c r="D522" s="7"/>
    </row>
    <row r="523" spans="1:4" ht="30">
      <c r="A523" s="6"/>
      <c r="C523" s="63"/>
      <c r="D523" s="7"/>
    </row>
    <row r="524" spans="1:4" ht="30">
      <c r="A524" s="6"/>
      <c r="C524" s="63"/>
      <c r="D524" s="7"/>
    </row>
    <row r="525" spans="1:4" ht="30">
      <c r="A525" s="6"/>
      <c r="C525" s="63"/>
      <c r="D525" s="7"/>
    </row>
    <row r="526" spans="1:4" ht="30">
      <c r="A526" s="6"/>
      <c r="C526" s="63"/>
      <c r="D526" s="7"/>
    </row>
    <row r="527" spans="1:4" ht="30">
      <c r="A527" s="6"/>
      <c r="C527" s="63"/>
      <c r="D527" s="7"/>
    </row>
    <row r="528" spans="1:4" ht="30">
      <c r="A528" s="6"/>
      <c r="C528" s="63"/>
      <c r="D528" s="7"/>
    </row>
    <row r="529" spans="1:4" ht="30">
      <c r="A529" s="6"/>
      <c r="C529" s="63"/>
      <c r="D529" s="7"/>
    </row>
    <row r="530" spans="1:4" ht="30">
      <c r="A530" s="6"/>
      <c r="C530" s="63"/>
      <c r="D530" s="7"/>
    </row>
    <row r="531" spans="1:4" ht="30">
      <c r="A531" s="6"/>
      <c r="C531" s="63"/>
      <c r="D531" s="7"/>
    </row>
    <row r="532" spans="1:4" ht="30">
      <c r="A532" s="6"/>
      <c r="C532" s="63"/>
      <c r="D532" s="7"/>
    </row>
    <row r="533" spans="1:4" ht="30">
      <c r="A533" s="6"/>
      <c r="C533" s="63"/>
      <c r="D533" s="7"/>
    </row>
    <row r="534" spans="1:4" ht="30">
      <c r="A534" s="6"/>
      <c r="C534" s="63"/>
      <c r="D534" s="7"/>
    </row>
    <row r="535" spans="1:4" ht="30">
      <c r="A535" s="6"/>
      <c r="C535" s="63"/>
      <c r="D535" s="7"/>
    </row>
    <row r="536" spans="1:4" ht="30">
      <c r="A536" s="6"/>
      <c r="C536" s="63"/>
      <c r="D536" s="7"/>
    </row>
    <row r="537" spans="1:4" ht="30">
      <c r="A537" s="6"/>
      <c r="C537" s="63"/>
      <c r="D537" s="7"/>
    </row>
    <row r="538" spans="1:4" ht="30">
      <c r="A538" s="6"/>
      <c r="C538" s="63"/>
      <c r="D538" s="7"/>
    </row>
    <row r="539" spans="1:4" ht="30">
      <c r="A539" s="6"/>
      <c r="C539" s="63"/>
      <c r="D539" s="7"/>
    </row>
    <row r="540" spans="1:4" ht="30">
      <c r="A540" s="6"/>
      <c r="C540" s="63"/>
      <c r="D540" s="7"/>
    </row>
    <row r="541" spans="1:4" ht="30">
      <c r="A541" s="6"/>
      <c r="C541" s="63"/>
      <c r="D541" s="7"/>
    </row>
    <row r="542" spans="1:4" ht="30">
      <c r="A542" s="6"/>
      <c r="C542" s="63"/>
      <c r="D542" s="7"/>
    </row>
    <row r="543" spans="1:4" ht="30">
      <c r="A543" s="6"/>
      <c r="C543" s="63"/>
      <c r="D543" s="7"/>
    </row>
    <row r="544" spans="1:4" ht="30">
      <c r="A544" s="6"/>
      <c r="C544" s="63"/>
      <c r="D544" s="7"/>
    </row>
    <row r="545" spans="1:4" ht="30">
      <c r="A545" s="6"/>
      <c r="C545" s="63"/>
      <c r="D545" s="7"/>
    </row>
    <row r="546" spans="1:4" ht="30">
      <c r="A546" s="6"/>
      <c r="C546" s="63"/>
      <c r="D546" s="7"/>
    </row>
    <row r="547" spans="1:4" ht="30">
      <c r="A547" s="6"/>
      <c r="C547" s="63"/>
      <c r="D547" s="7"/>
    </row>
    <row r="548" spans="1:4" ht="30">
      <c r="A548" s="6"/>
      <c r="C548" s="63"/>
      <c r="D548" s="7"/>
    </row>
    <row r="549" spans="1:4" ht="30">
      <c r="A549" s="6"/>
      <c r="C549" s="63"/>
      <c r="D549" s="7"/>
    </row>
    <row r="550" spans="1:4" ht="30">
      <c r="A550" s="6"/>
      <c r="C550" s="63"/>
      <c r="D550" s="7"/>
    </row>
    <row r="551" spans="1:4" ht="30">
      <c r="A551" s="6"/>
      <c r="C551" s="63"/>
      <c r="D551" s="7"/>
    </row>
    <row r="552" spans="1:4" ht="30">
      <c r="A552" s="6"/>
      <c r="C552" s="63"/>
      <c r="D552" s="7"/>
    </row>
    <row r="553" spans="1:4" ht="30">
      <c r="A553" s="6"/>
      <c r="C553" s="63"/>
      <c r="D553" s="7"/>
    </row>
    <row r="554" spans="1:4" ht="30">
      <c r="A554" s="6"/>
      <c r="C554" s="63"/>
      <c r="D554" s="7"/>
    </row>
    <row r="555" spans="1:4" ht="30">
      <c r="A555" s="6"/>
      <c r="C555" s="63"/>
      <c r="D555" s="7"/>
    </row>
    <row r="556" spans="1:4" ht="30">
      <c r="A556" s="6"/>
      <c r="C556" s="63"/>
      <c r="D556" s="7"/>
    </row>
    <row r="557" spans="1:4" ht="30">
      <c r="A557" s="6"/>
      <c r="C557" s="63"/>
      <c r="D557" s="7"/>
    </row>
    <row r="558" spans="1:4" ht="30">
      <c r="A558" s="6"/>
      <c r="C558" s="63"/>
      <c r="D558" s="7"/>
    </row>
    <row r="559" spans="1:4" ht="30">
      <c r="A559" s="6"/>
      <c r="C559" s="63"/>
      <c r="D559" s="7"/>
    </row>
    <row r="560" spans="1:4" ht="30">
      <c r="A560" s="6"/>
      <c r="C560" s="63"/>
      <c r="D560" s="7"/>
    </row>
    <row r="561" spans="1:4" ht="30">
      <c r="A561" s="6"/>
      <c r="C561" s="63"/>
      <c r="D561" s="7"/>
    </row>
    <row r="562" spans="1:4" ht="30">
      <c r="A562" s="6"/>
      <c r="C562" s="63"/>
      <c r="D562" s="7"/>
    </row>
    <row r="563" spans="1:4" ht="30">
      <c r="A563" s="6"/>
      <c r="C563" s="63"/>
      <c r="D563" s="7"/>
    </row>
    <row r="564" spans="1:4" ht="30">
      <c r="A564" s="6"/>
      <c r="C564" s="63"/>
      <c r="D564" s="7"/>
    </row>
    <row r="565" spans="1:4" ht="30">
      <c r="A565" s="6"/>
      <c r="C565" s="63"/>
      <c r="D565" s="7"/>
    </row>
    <row r="566" spans="1:4" ht="30">
      <c r="A566" s="6"/>
      <c r="C566" s="63"/>
      <c r="D566" s="7"/>
    </row>
    <row r="567" spans="1:4" ht="30">
      <c r="A567" s="6"/>
      <c r="C567" s="63"/>
      <c r="D567" s="7"/>
    </row>
    <row r="568" spans="1:4" ht="30">
      <c r="A568" s="6"/>
      <c r="C568" s="63"/>
      <c r="D568" s="7"/>
    </row>
    <row r="569" spans="1:4" ht="30">
      <c r="A569" s="6"/>
      <c r="C569" s="63"/>
      <c r="D569" s="7"/>
    </row>
    <row r="570" spans="1:4" ht="30">
      <c r="A570" s="6"/>
      <c r="C570" s="63"/>
      <c r="D570" s="7"/>
    </row>
    <row r="571" spans="1:4" ht="30">
      <c r="A571" s="6"/>
      <c r="C571" s="63"/>
      <c r="D571" s="7"/>
    </row>
    <row r="572" spans="1:4" ht="30">
      <c r="A572" s="6"/>
      <c r="C572" s="63"/>
      <c r="D572" s="7"/>
    </row>
    <row r="573" spans="1:4" ht="30">
      <c r="A573" s="6"/>
      <c r="C573" s="63"/>
      <c r="D573" s="7"/>
    </row>
    <row r="574" spans="1:4" ht="30">
      <c r="A574" s="6"/>
      <c r="C574" s="63"/>
      <c r="D574" s="7"/>
    </row>
    <row r="575" spans="1:4" ht="30">
      <c r="A575" s="6"/>
      <c r="C575" s="63"/>
      <c r="D575" s="7"/>
    </row>
    <row r="576" spans="1:4" ht="30">
      <c r="A576" s="6"/>
      <c r="C576" s="63"/>
      <c r="D576" s="7"/>
    </row>
    <row r="577" spans="1:4" ht="30">
      <c r="A577" s="6"/>
      <c r="C577" s="63"/>
      <c r="D577" s="7"/>
    </row>
    <row r="578" spans="1:4" ht="30">
      <c r="A578" s="6"/>
      <c r="C578" s="63"/>
      <c r="D578" s="7"/>
    </row>
    <row r="579" spans="1:4" ht="30">
      <c r="A579" s="6"/>
      <c r="C579" s="63"/>
      <c r="D579" s="7"/>
    </row>
    <row r="580" spans="1:4" ht="30">
      <c r="A580" s="6"/>
      <c r="C580" s="63"/>
      <c r="D580" s="7"/>
    </row>
    <row r="581" spans="1:4" ht="30">
      <c r="A581" s="6"/>
      <c r="C581" s="63"/>
      <c r="D581" s="7"/>
    </row>
    <row r="582" spans="1:4" ht="30">
      <c r="A582" s="6"/>
      <c r="C582" s="63"/>
      <c r="D582" s="7"/>
    </row>
    <row r="583" spans="1:4" ht="30">
      <c r="A583" s="6"/>
      <c r="C583" s="63"/>
      <c r="D583" s="7"/>
    </row>
    <row r="584" spans="1:4" ht="30">
      <c r="A584" s="6"/>
      <c r="C584" s="63"/>
      <c r="D584" s="7"/>
    </row>
    <row r="585" spans="1:4" ht="30">
      <c r="A585" s="6"/>
      <c r="C585" s="63"/>
      <c r="D585" s="7"/>
    </row>
    <row r="586" spans="1:4" ht="30">
      <c r="A586" s="6"/>
      <c r="C586" s="63"/>
      <c r="D586" s="7"/>
    </row>
    <row r="587" spans="1:4" ht="30">
      <c r="A587" s="6"/>
      <c r="C587" s="63"/>
      <c r="D587" s="7"/>
    </row>
    <row r="588" spans="1:4" ht="30">
      <c r="A588" s="6"/>
      <c r="C588" s="63"/>
      <c r="D588" s="7"/>
    </row>
    <row r="589" spans="1:4" ht="30">
      <c r="A589" s="6"/>
      <c r="C589" s="63"/>
      <c r="D589" s="7"/>
    </row>
    <row r="590" spans="1:4" ht="30">
      <c r="A590" s="6"/>
      <c r="C590" s="63"/>
      <c r="D590" s="7"/>
    </row>
    <row r="591" spans="1:4" ht="30">
      <c r="A591" s="6"/>
      <c r="C591" s="63"/>
      <c r="D591" s="7"/>
    </row>
    <row r="592" spans="1:4" ht="30">
      <c r="A592" s="6"/>
      <c r="C592" s="63"/>
      <c r="D592" s="7"/>
    </row>
    <row r="593" spans="1:4" ht="30">
      <c r="A593" s="6"/>
      <c r="C593" s="63"/>
      <c r="D593" s="7"/>
    </row>
    <row r="594" spans="1:4" ht="30">
      <c r="A594" s="6"/>
      <c r="C594" s="63"/>
      <c r="D594" s="7"/>
    </row>
    <row r="595" spans="1:4" ht="30">
      <c r="A595" s="6"/>
      <c r="C595" s="63"/>
      <c r="D595" s="7"/>
    </row>
    <row r="596" spans="1:4" ht="30">
      <c r="A596" s="6"/>
      <c r="C596" s="63"/>
      <c r="D596" s="7"/>
    </row>
    <row r="597" spans="1:4" ht="30">
      <c r="A597" s="6"/>
      <c r="C597" s="63"/>
      <c r="D597" s="7"/>
    </row>
    <row r="598" spans="1:4" ht="30">
      <c r="A598" s="6"/>
      <c r="C598" s="63"/>
      <c r="D598" s="7"/>
    </row>
    <row r="599" spans="1:4" ht="30">
      <c r="A599" s="6"/>
      <c r="C599" s="63"/>
      <c r="D599" s="7"/>
    </row>
    <row r="600" spans="1:4" ht="30">
      <c r="A600" s="6"/>
      <c r="C600" s="63"/>
      <c r="D600" s="7"/>
    </row>
    <row r="601" spans="1:4" ht="30">
      <c r="A601" s="6"/>
      <c r="C601" s="63"/>
      <c r="D601" s="7"/>
    </row>
    <row r="602" spans="1:4" ht="30">
      <c r="A602" s="6"/>
      <c r="C602" s="63"/>
      <c r="D602" s="7"/>
    </row>
    <row r="603" spans="1:4" ht="30">
      <c r="A603" s="6"/>
      <c r="C603" s="63"/>
      <c r="D603" s="7"/>
    </row>
    <row r="604" spans="1:4" ht="30">
      <c r="A604" s="6"/>
      <c r="C604" s="63"/>
      <c r="D604" s="7"/>
    </row>
    <row r="605" spans="1:4" ht="30">
      <c r="A605" s="6"/>
      <c r="C605" s="63"/>
      <c r="D605" s="7"/>
    </row>
    <row r="606" spans="1:4" ht="30">
      <c r="A606" s="6"/>
      <c r="C606" s="63"/>
      <c r="D606" s="7"/>
    </row>
    <row r="607" spans="1:4" ht="30">
      <c r="A607" s="6"/>
      <c r="C607" s="63"/>
      <c r="D607" s="7"/>
    </row>
    <row r="608" spans="1:4" ht="30">
      <c r="A608" s="6"/>
      <c r="C608" s="63"/>
      <c r="D608" s="7"/>
    </row>
    <row r="609" spans="1:4" ht="30">
      <c r="A609" s="6"/>
      <c r="C609" s="63"/>
      <c r="D609" s="7"/>
    </row>
    <row r="610" spans="1:4" ht="30">
      <c r="A610" s="6"/>
      <c r="C610" s="63"/>
      <c r="D610" s="7"/>
    </row>
    <row r="611" spans="1:4" ht="30">
      <c r="A611" s="6"/>
      <c r="C611" s="63"/>
      <c r="D611" s="7"/>
    </row>
    <row r="612" spans="1:4" ht="30">
      <c r="A612" s="6"/>
      <c r="C612" s="63"/>
      <c r="D612" s="7"/>
    </row>
    <row r="613" spans="1:4" ht="30">
      <c r="A613" s="6"/>
      <c r="C613" s="63"/>
      <c r="D613" s="7"/>
    </row>
    <row r="614" spans="1:4" ht="30">
      <c r="A614" s="6"/>
      <c r="C614" s="63"/>
      <c r="D614" s="7"/>
    </row>
    <row r="615" spans="1:4" ht="30">
      <c r="A615" s="6"/>
      <c r="C615" s="63"/>
      <c r="D615" s="7"/>
    </row>
    <row r="616" spans="1:4" ht="30">
      <c r="A616" s="6"/>
      <c r="C616" s="63"/>
      <c r="D616" s="7"/>
    </row>
    <row r="617" spans="1:4" ht="30">
      <c r="A617" s="6"/>
      <c r="C617" s="63"/>
      <c r="D617" s="7"/>
    </row>
    <row r="618" spans="1:4" ht="30">
      <c r="A618" s="6"/>
      <c r="C618" s="63"/>
      <c r="D618" s="7"/>
    </row>
    <row r="619" spans="1:4" ht="30">
      <c r="A619" s="6"/>
      <c r="C619" s="63"/>
      <c r="D619" s="7"/>
    </row>
    <row r="620" spans="1:4" ht="30">
      <c r="A620" s="6"/>
      <c r="C620" s="63"/>
      <c r="D620" s="7"/>
    </row>
    <row r="621" spans="1:4" ht="30">
      <c r="A621" s="6"/>
      <c r="C621" s="63"/>
      <c r="D621" s="7"/>
    </row>
    <row r="622" spans="1:4" ht="30">
      <c r="A622" s="6"/>
      <c r="C622" s="63"/>
      <c r="D622" s="7"/>
    </row>
    <row r="623" spans="1:4" ht="30">
      <c r="A623" s="6"/>
      <c r="C623" s="63"/>
      <c r="D623" s="7"/>
    </row>
    <row r="624" spans="1:4" ht="30">
      <c r="A624" s="6"/>
      <c r="C624" s="63"/>
      <c r="D624" s="7"/>
    </row>
    <row r="625" spans="1:4" ht="30">
      <c r="A625" s="6"/>
      <c r="C625" s="63"/>
      <c r="D625" s="7"/>
    </row>
    <row r="626" spans="1:4" ht="30">
      <c r="A626" s="6"/>
      <c r="C626" s="63"/>
      <c r="D626" s="7"/>
    </row>
    <row r="627" spans="1:4" ht="30">
      <c r="A627" s="6"/>
      <c r="C627" s="63"/>
      <c r="D627" s="7"/>
    </row>
    <row r="628" spans="1:4" ht="30">
      <c r="A628" s="6"/>
      <c r="C628" s="63"/>
      <c r="D628" s="7"/>
    </row>
    <row r="629" spans="1:4" ht="30">
      <c r="A629" s="6"/>
      <c r="C629" s="63"/>
      <c r="D629" s="7"/>
    </row>
    <row r="630" spans="1:4" ht="30">
      <c r="A630" s="6"/>
      <c r="C630" s="63"/>
      <c r="D630" s="7"/>
    </row>
    <row r="631" spans="1:4" ht="30">
      <c r="A631" s="6"/>
      <c r="C631" s="63"/>
      <c r="D631" s="7"/>
    </row>
    <row r="632" spans="1:4" ht="30">
      <c r="A632" s="6"/>
      <c r="C632" s="63"/>
      <c r="D632" s="7"/>
    </row>
    <row r="633" spans="1:4" ht="30">
      <c r="A633" s="6"/>
      <c r="C633" s="63"/>
      <c r="D633" s="7"/>
    </row>
    <row r="634" spans="1:4" ht="30">
      <c r="A634" s="6"/>
      <c r="C634" s="63"/>
      <c r="D634" s="7"/>
    </row>
    <row r="635" spans="1:4" ht="30">
      <c r="A635" s="6"/>
      <c r="C635" s="63"/>
      <c r="D635" s="7"/>
    </row>
    <row r="636" spans="1:4" ht="30">
      <c r="A636" s="6"/>
      <c r="C636" s="63"/>
      <c r="D636" s="7"/>
    </row>
    <row r="637" spans="1:4" ht="30">
      <c r="A637" s="6"/>
      <c r="C637" s="63"/>
      <c r="D637" s="7"/>
    </row>
    <row r="638" spans="1:4" ht="30">
      <c r="A638" s="6"/>
      <c r="C638" s="63"/>
      <c r="D638" s="7"/>
    </row>
    <row r="639" spans="1:4" ht="30">
      <c r="A639" s="6"/>
      <c r="C639" s="63"/>
      <c r="D639" s="7"/>
    </row>
    <row r="640" spans="1:4" ht="30">
      <c r="A640" s="6"/>
      <c r="C640" s="63"/>
      <c r="D640" s="7"/>
    </row>
    <row r="641" spans="1:4" ht="30">
      <c r="A641" s="6"/>
      <c r="C641" s="63"/>
      <c r="D641" s="7"/>
    </row>
    <row r="642" spans="1:4" ht="30">
      <c r="A642" s="6"/>
      <c r="C642" s="63"/>
      <c r="D642" s="7"/>
    </row>
    <row r="643" spans="1:4" ht="30">
      <c r="A643" s="6"/>
      <c r="C643" s="63"/>
      <c r="D643" s="7"/>
    </row>
    <row r="644" spans="1:4" ht="30">
      <c r="A644" s="6"/>
      <c r="C644" s="63"/>
      <c r="D644" s="7"/>
    </row>
    <row r="645" spans="1:4" ht="30">
      <c r="A645" s="6"/>
      <c r="C645" s="63"/>
      <c r="D645" s="7"/>
    </row>
    <row r="646" spans="1:4" ht="30">
      <c r="A646" s="6"/>
      <c r="C646" s="63"/>
      <c r="D646" s="7"/>
    </row>
    <row r="647" spans="1:4" ht="30">
      <c r="A647" s="6"/>
      <c r="C647" s="63"/>
      <c r="D647" s="7"/>
    </row>
    <row r="648" spans="1:4" ht="30">
      <c r="A648" s="6"/>
      <c r="C648" s="63"/>
      <c r="D648" s="7"/>
    </row>
    <row r="649" spans="1:4" ht="30">
      <c r="A649" s="6"/>
      <c r="C649" s="63"/>
      <c r="D649" s="7"/>
    </row>
    <row r="650" spans="1:4" ht="30">
      <c r="A650" s="6"/>
      <c r="C650" s="63"/>
      <c r="D650" s="7"/>
    </row>
    <row r="651" spans="1:4" ht="30">
      <c r="A651" s="6"/>
      <c r="C651" s="63"/>
      <c r="D651" s="7"/>
    </row>
    <row r="652" spans="1:4" ht="30">
      <c r="A652" s="6"/>
      <c r="C652" s="63"/>
      <c r="D652" s="7"/>
    </row>
    <row r="653" spans="1:4" ht="30">
      <c r="A653" s="6"/>
      <c r="C653" s="63"/>
      <c r="D653" s="7"/>
    </row>
    <row r="654" spans="1:4" ht="30">
      <c r="A654" s="6"/>
      <c r="C654" s="63"/>
      <c r="D654" s="7"/>
    </row>
    <row r="655" spans="1:4" ht="30">
      <c r="A655" s="6"/>
      <c r="C655" s="63"/>
      <c r="D655" s="7"/>
    </row>
    <row r="656" spans="1:4" ht="30">
      <c r="A656" s="6"/>
      <c r="C656" s="63"/>
      <c r="D656" s="7"/>
    </row>
    <row r="657" spans="1:4" ht="30">
      <c r="A657" s="6"/>
      <c r="C657" s="63"/>
      <c r="D657" s="7"/>
    </row>
    <row r="658" spans="1:4" ht="30">
      <c r="A658" s="6"/>
      <c r="C658" s="63"/>
      <c r="D658" s="7"/>
    </row>
    <row r="659" spans="1:4" ht="30">
      <c r="A659" s="6"/>
      <c r="C659" s="63"/>
      <c r="D659" s="7"/>
    </row>
    <row r="660" spans="1:4" ht="30">
      <c r="A660" s="6"/>
      <c r="C660" s="63"/>
      <c r="D660" s="7"/>
    </row>
    <row r="661" spans="1:4" ht="30">
      <c r="A661" s="6"/>
      <c r="C661" s="63"/>
      <c r="D661" s="7"/>
    </row>
    <row r="662" spans="1:4" ht="30">
      <c r="A662" s="6"/>
      <c r="C662" s="63"/>
      <c r="D662" s="7"/>
    </row>
    <row r="663" spans="1:4" ht="30">
      <c r="A663" s="6"/>
      <c r="C663" s="63"/>
      <c r="D663" s="7"/>
    </row>
    <row r="664" spans="1:4" ht="30">
      <c r="A664" s="6"/>
      <c r="C664" s="63"/>
      <c r="D664" s="7"/>
    </row>
    <row r="665" spans="1:4" ht="30">
      <c r="A665" s="6"/>
      <c r="C665" s="63"/>
      <c r="D665" s="7"/>
    </row>
    <row r="666" spans="1:4" ht="30">
      <c r="A666" s="6"/>
      <c r="C666" s="63"/>
      <c r="D666" s="7"/>
    </row>
    <row r="667" spans="1:4" ht="30">
      <c r="A667" s="6"/>
      <c r="C667" s="63"/>
      <c r="D667" s="7"/>
    </row>
    <row r="668" spans="1:4" ht="30">
      <c r="A668" s="6"/>
      <c r="C668" s="63"/>
      <c r="D668" s="7"/>
    </row>
    <row r="669" spans="1:4" ht="30">
      <c r="A669" s="6"/>
      <c r="C669" s="63"/>
      <c r="D669" s="7"/>
    </row>
    <row r="670" spans="1:4" ht="30">
      <c r="A670" s="6"/>
      <c r="C670" s="63"/>
      <c r="D670" s="7"/>
    </row>
    <row r="671" spans="1:4" ht="30">
      <c r="A671" s="6"/>
      <c r="C671" s="63"/>
      <c r="D671" s="7"/>
    </row>
    <row r="672" spans="1:4" ht="30">
      <c r="A672" s="6"/>
      <c r="C672" s="63"/>
      <c r="D672" s="7"/>
    </row>
    <row r="673" spans="1:4" ht="30">
      <c r="A673" s="6"/>
      <c r="C673" s="63"/>
      <c r="D673" s="7"/>
    </row>
    <row r="674" spans="1:4" ht="30">
      <c r="A674" s="6"/>
      <c r="C674" s="63"/>
      <c r="D674" s="7"/>
    </row>
    <row r="675" spans="1:4" ht="30">
      <c r="A675" s="6"/>
      <c r="C675" s="63"/>
      <c r="D675" s="7"/>
    </row>
    <row r="676" spans="1:4" ht="30">
      <c r="A676" s="6"/>
      <c r="C676" s="63"/>
      <c r="D676" s="7"/>
    </row>
    <row r="677" spans="1:4" ht="30">
      <c r="A677" s="6"/>
      <c r="C677" s="63"/>
      <c r="D677" s="7"/>
    </row>
    <row r="678" spans="1:4" ht="30">
      <c r="A678" s="6"/>
      <c r="C678" s="63"/>
      <c r="D678" s="7"/>
    </row>
    <row r="679" spans="1:4" ht="30">
      <c r="A679" s="6"/>
      <c r="C679" s="63"/>
      <c r="D679" s="7"/>
    </row>
    <row r="680" spans="1:4" ht="30">
      <c r="A680" s="6"/>
      <c r="C680" s="63"/>
      <c r="D680" s="7"/>
    </row>
    <row r="681" spans="1:4" ht="30">
      <c r="A681" s="6"/>
      <c r="C681" s="63"/>
      <c r="D681" s="7"/>
    </row>
    <row r="682" spans="1:4" ht="30">
      <c r="A682" s="6"/>
      <c r="C682" s="63"/>
      <c r="D682" s="7"/>
    </row>
    <row r="683" spans="1:4" ht="30">
      <c r="A683" s="6"/>
      <c r="C683" s="63"/>
      <c r="D683" s="7"/>
    </row>
    <row r="684" spans="1:4" ht="30">
      <c r="A684" s="6"/>
      <c r="C684" s="63"/>
      <c r="D684" s="7"/>
    </row>
    <row r="685" spans="1:4" ht="30">
      <c r="A685" s="6"/>
      <c r="C685" s="63"/>
      <c r="D685" s="7"/>
    </row>
    <row r="686" spans="1:4" ht="30">
      <c r="A686" s="6"/>
      <c r="C686" s="63"/>
      <c r="D686" s="7"/>
    </row>
    <row r="687" spans="1:4" ht="30">
      <c r="A687" s="6"/>
      <c r="C687" s="63"/>
      <c r="D687" s="7"/>
    </row>
    <row r="688" spans="1:4" ht="30">
      <c r="A688" s="6"/>
      <c r="C688" s="63"/>
      <c r="D688" s="7"/>
    </row>
    <row r="689" spans="1:4" ht="30">
      <c r="A689" s="6"/>
      <c r="C689" s="63"/>
      <c r="D689" s="7"/>
    </row>
    <row r="690" spans="1:4" ht="30">
      <c r="A690" s="6"/>
      <c r="C690" s="63"/>
      <c r="D690" s="7"/>
    </row>
    <row r="691" spans="1:4" ht="30">
      <c r="A691" s="6"/>
      <c r="C691" s="63"/>
      <c r="D691" s="7"/>
    </row>
    <row r="692" spans="1:4" ht="30">
      <c r="A692" s="6"/>
      <c r="C692" s="63"/>
      <c r="D692" s="7"/>
    </row>
    <row r="693" spans="1:4" ht="30">
      <c r="A693" s="6"/>
      <c r="C693" s="63"/>
      <c r="D693" s="7"/>
    </row>
    <row r="694" spans="1:4" ht="30">
      <c r="A694" s="6"/>
      <c r="C694" s="63"/>
      <c r="D694" s="7"/>
    </row>
    <row r="695" spans="1:4" ht="30">
      <c r="A695" s="6"/>
      <c r="C695" s="63"/>
      <c r="D695" s="7"/>
    </row>
    <row r="696" spans="1:4" ht="30">
      <c r="A696" s="6"/>
      <c r="C696" s="63"/>
      <c r="D696" s="7"/>
    </row>
    <row r="697" spans="1:4" ht="30">
      <c r="A697" s="6"/>
      <c r="C697" s="63"/>
      <c r="D697" s="7"/>
    </row>
    <row r="698" spans="1:4" ht="30">
      <c r="A698" s="6"/>
      <c r="C698" s="63"/>
      <c r="D698" s="7"/>
    </row>
    <row r="699" spans="1:4" ht="30">
      <c r="A699" s="6"/>
      <c r="C699" s="63"/>
      <c r="D699" s="7"/>
    </row>
    <row r="700" spans="1:4" ht="30">
      <c r="A700" s="6"/>
      <c r="C700" s="63"/>
      <c r="D700" s="7"/>
    </row>
    <row r="701" spans="1:4" ht="30">
      <c r="A701" s="6"/>
      <c r="C701" s="63"/>
      <c r="D701" s="7"/>
    </row>
    <row r="702" spans="1:4" ht="30">
      <c r="A702" s="6"/>
      <c r="C702" s="63"/>
      <c r="D702" s="7"/>
    </row>
    <row r="703" spans="1:4" ht="30">
      <c r="A703" s="6"/>
      <c r="C703" s="63"/>
      <c r="D703" s="7"/>
    </row>
    <row r="704" spans="1:4" ht="30">
      <c r="A704" s="6"/>
      <c r="C704" s="63"/>
      <c r="D704" s="7"/>
    </row>
    <row r="705" spans="1:4" ht="30">
      <c r="A705" s="6"/>
      <c r="C705" s="63"/>
      <c r="D705" s="7"/>
    </row>
    <row r="706" spans="1:4" ht="30">
      <c r="A706" s="6"/>
      <c r="C706" s="63"/>
      <c r="D706" s="7"/>
    </row>
    <row r="707" spans="1:4" ht="30">
      <c r="A707" s="6"/>
      <c r="C707" s="63"/>
      <c r="D707" s="7"/>
    </row>
    <row r="708" spans="1:4" ht="30">
      <c r="A708" s="6"/>
      <c r="C708" s="63"/>
      <c r="D708" s="7"/>
    </row>
    <row r="709" spans="1:4" ht="30">
      <c r="A709" s="6"/>
      <c r="C709" s="63"/>
      <c r="D709" s="7"/>
    </row>
    <row r="710" spans="1:4" ht="30">
      <c r="A710" s="6"/>
      <c r="C710" s="63"/>
      <c r="D710" s="7"/>
    </row>
    <row r="711" spans="1:4" ht="30">
      <c r="A711" s="6"/>
      <c r="C711" s="63"/>
      <c r="D711" s="7"/>
    </row>
    <row r="712" spans="1:4" ht="30">
      <c r="A712" s="6"/>
      <c r="C712" s="63"/>
      <c r="D712" s="7"/>
    </row>
    <row r="713" spans="1:4" ht="30">
      <c r="A713" s="6"/>
      <c r="C713" s="63"/>
      <c r="D713" s="7"/>
    </row>
    <row r="714" spans="1:4" ht="30">
      <c r="A714" s="6"/>
      <c r="C714" s="63"/>
      <c r="D714" s="7"/>
    </row>
    <row r="715" spans="1:4" ht="30">
      <c r="A715" s="6"/>
      <c r="C715" s="63"/>
      <c r="D715" s="7"/>
    </row>
    <row r="716" spans="1:4" ht="30">
      <c r="A716" s="6"/>
      <c r="C716" s="63"/>
      <c r="D716" s="7"/>
    </row>
    <row r="717" spans="1:4" ht="30">
      <c r="A717" s="6"/>
      <c r="C717" s="63"/>
      <c r="D717" s="7"/>
    </row>
    <row r="718" spans="1:4" ht="30">
      <c r="A718" s="6"/>
      <c r="C718" s="63"/>
      <c r="D718" s="7"/>
    </row>
    <row r="719" spans="1:4" ht="30">
      <c r="A719" s="6"/>
      <c r="C719" s="63"/>
      <c r="D719" s="7"/>
    </row>
    <row r="720" spans="1:4" ht="30">
      <c r="A720" s="6"/>
      <c r="C720" s="63"/>
      <c r="D720" s="7"/>
    </row>
    <row r="721" spans="1:4" ht="30">
      <c r="A721" s="6"/>
      <c r="C721" s="63"/>
      <c r="D721" s="7"/>
    </row>
    <row r="722" spans="1:4" ht="30">
      <c r="A722" s="6"/>
      <c r="C722" s="63"/>
      <c r="D722" s="7"/>
    </row>
    <row r="723" spans="1:4" ht="30">
      <c r="A723" s="6"/>
      <c r="C723" s="63"/>
      <c r="D723" s="7"/>
    </row>
    <row r="724" spans="1:4" ht="30">
      <c r="A724" s="6"/>
      <c r="C724" s="63"/>
      <c r="D724" s="7"/>
    </row>
    <row r="725" spans="1:4" ht="30">
      <c r="A725" s="6"/>
      <c r="C725" s="63"/>
      <c r="D725" s="7"/>
    </row>
    <row r="726" spans="1:4" ht="30">
      <c r="A726" s="6"/>
      <c r="C726" s="63"/>
      <c r="D726" s="7"/>
    </row>
    <row r="727" spans="1:4" ht="30">
      <c r="A727" s="6"/>
      <c r="C727" s="63"/>
      <c r="D727" s="7"/>
    </row>
    <row r="728" spans="1:4" ht="30">
      <c r="A728" s="6"/>
      <c r="C728" s="63"/>
      <c r="D728" s="7"/>
    </row>
    <row r="729" spans="1:4" ht="30">
      <c r="A729" s="6"/>
      <c r="C729" s="63"/>
      <c r="D729" s="7"/>
    </row>
    <row r="730" spans="1:4" ht="30">
      <c r="A730" s="6"/>
      <c r="C730" s="63"/>
      <c r="D730" s="7"/>
    </row>
    <row r="731" spans="1:4" ht="30">
      <c r="A731" s="6"/>
      <c r="C731" s="63"/>
      <c r="D731" s="7"/>
    </row>
    <row r="732" spans="1:4" ht="30">
      <c r="A732" s="6"/>
      <c r="C732" s="63"/>
      <c r="D732" s="7"/>
    </row>
    <row r="733" spans="1:4" ht="30">
      <c r="A733" s="6"/>
      <c r="C733" s="63"/>
      <c r="D733" s="7"/>
    </row>
    <row r="734" spans="1:4" ht="30">
      <c r="A734" s="6"/>
      <c r="C734" s="63"/>
      <c r="D734" s="7"/>
    </row>
    <row r="735" spans="1:4" ht="30">
      <c r="A735" s="6"/>
      <c r="C735" s="63"/>
      <c r="D735" s="7"/>
    </row>
    <row r="736" spans="1:4" ht="30">
      <c r="A736" s="6"/>
      <c r="C736" s="63"/>
      <c r="D736" s="7"/>
    </row>
    <row r="737" spans="1:4" ht="30">
      <c r="A737" s="6"/>
      <c r="C737" s="63"/>
      <c r="D737" s="7"/>
    </row>
    <row r="738" spans="1:4" ht="30">
      <c r="A738" s="6"/>
      <c r="C738" s="63"/>
      <c r="D738" s="7"/>
    </row>
    <row r="739" spans="1:4" ht="30">
      <c r="A739" s="6"/>
      <c r="C739" s="63"/>
      <c r="D739" s="7"/>
    </row>
    <row r="740" spans="1:4" ht="30">
      <c r="A740" s="6"/>
      <c r="C740" s="63"/>
      <c r="D740" s="7"/>
    </row>
    <row r="741" spans="1:4" ht="30">
      <c r="A741" s="6"/>
      <c r="C741" s="63"/>
      <c r="D741" s="7"/>
    </row>
    <row r="742" spans="1:4" ht="30">
      <c r="A742" s="6"/>
      <c r="C742" s="63"/>
      <c r="D742" s="7"/>
    </row>
    <row r="743" spans="1:4" ht="30">
      <c r="A743" s="6"/>
      <c r="C743" s="63"/>
      <c r="D743" s="7"/>
    </row>
    <row r="744" spans="1:4" ht="30">
      <c r="A744" s="6"/>
      <c r="C744" s="63"/>
      <c r="D744" s="7"/>
    </row>
    <row r="745" spans="1:4" ht="30">
      <c r="A745" s="6"/>
      <c r="C745" s="63"/>
      <c r="D745" s="7"/>
    </row>
    <row r="746" spans="1:4" ht="30">
      <c r="A746" s="6"/>
      <c r="C746" s="63"/>
      <c r="D746" s="7"/>
    </row>
    <row r="747" spans="1:4" ht="30">
      <c r="A747" s="6"/>
      <c r="C747" s="63"/>
      <c r="D747" s="7"/>
    </row>
    <row r="748" spans="1:4" ht="30">
      <c r="A748" s="6"/>
      <c r="C748" s="63"/>
      <c r="D748" s="7"/>
    </row>
    <row r="749" spans="1:4" ht="30">
      <c r="A749" s="6"/>
      <c r="C749" s="63"/>
      <c r="D749" s="7"/>
    </row>
    <row r="750" spans="1:4" ht="30">
      <c r="A750" s="6"/>
      <c r="C750" s="63"/>
      <c r="D750" s="7"/>
    </row>
    <row r="751" spans="1:4" ht="30">
      <c r="A751" s="6"/>
      <c r="C751" s="63"/>
      <c r="D751" s="7"/>
    </row>
    <row r="752" spans="1:4" ht="30">
      <c r="A752" s="6"/>
      <c r="C752" s="63"/>
      <c r="D752" s="7"/>
    </row>
    <row r="753" spans="1:4" ht="30">
      <c r="A753" s="6"/>
      <c r="C753" s="63"/>
      <c r="D753" s="7"/>
    </row>
    <row r="754" spans="1:4" ht="30">
      <c r="A754" s="6"/>
      <c r="C754" s="63"/>
      <c r="D754" s="7"/>
    </row>
    <row r="755" spans="1:4" ht="30">
      <c r="A755" s="6"/>
      <c r="C755" s="63"/>
      <c r="D755" s="7"/>
    </row>
    <row r="756" spans="1:4" ht="30">
      <c r="A756" s="6"/>
      <c r="C756" s="63"/>
      <c r="D756" s="7"/>
    </row>
    <row r="757" spans="1:4" ht="30">
      <c r="A757" s="6"/>
      <c r="C757" s="63"/>
      <c r="D757" s="7"/>
    </row>
    <row r="758" spans="1:4" ht="30">
      <c r="A758" s="6"/>
      <c r="C758" s="63"/>
      <c r="D758" s="7"/>
    </row>
    <row r="759" spans="1:4" ht="30">
      <c r="A759" s="6"/>
      <c r="C759" s="63"/>
      <c r="D759" s="7"/>
    </row>
    <row r="760" spans="1:4" ht="30">
      <c r="A760" s="6"/>
      <c r="C760" s="63"/>
      <c r="D760" s="7"/>
    </row>
    <row r="761" spans="1:4" ht="30">
      <c r="A761" s="6"/>
      <c r="C761" s="63"/>
      <c r="D761" s="7"/>
    </row>
    <row r="762" spans="1:4" ht="30">
      <c r="A762" s="6"/>
      <c r="C762" s="63"/>
      <c r="D762" s="7"/>
    </row>
    <row r="763" spans="1:4" ht="30">
      <c r="A763" s="6"/>
      <c r="C763" s="63"/>
      <c r="D763" s="7"/>
    </row>
    <row r="764" spans="1:4" ht="30">
      <c r="A764" s="6"/>
      <c r="C764" s="63"/>
      <c r="D764" s="7"/>
    </row>
    <row r="765" spans="1:4" ht="30">
      <c r="A765" s="6"/>
      <c r="C765" s="63"/>
      <c r="D765" s="7"/>
    </row>
    <row r="766" spans="1:4" ht="30">
      <c r="A766" s="6"/>
      <c r="C766" s="63"/>
      <c r="D766" s="7"/>
    </row>
    <row r="767" spans="1:4" ht="30">
      <c r="A767" s="6"/>
      <c r="C767" s="63"/>
      <c r="D767" s="7"/>
    </row>
    <row r="768" spans="1:4" ht="30">
      <c r="A768" s="6"/>
      <c r="C768" s="63"/>
      <c r="D768" s="7"/>
    </row>
    <row r="769" spans="1:4" ht="30">
      <c r="A769" s="6"/>
      <c r="C769" s="63"/>
      <c r="D769" s="7"/>
    </row>
    <row r="770" spans="1:4" ht="30">
      <c r="A770" s="6"/>
      <c r="C770" s="63"/>
      <c r="D770" s="7"/>
    </row>
    <row r="771" spans="1:4" ht="30">
      <c r="A771" s="6"/>
      <c r="C771" s="63"/>
      <c r="D771" s="7"/>
    </row>
    <row r="772" spans="1:4" ht="30">
      <c r="A772" s="6"/>
      <c r="C772" s="63"/>
      <c r="D772" s="7"/>
    </row>
    <row r="773" spans="1:4" ht="30">
      <c r="A773" s="6"/>
      <c r="C773" s="63"/>
      <c r="D773" s="7"/>
    </row>
    <row r="774" spans="1:4" ht="30">
      <c r="A774" s="6"/>
      <c r="C774" s="63"/>
      <c r="D774" s="7"/>
    </row>
    <row r="775" spans="1:4" ht="30">
      <c r="A775" s="6"/>
      <c r="C775" s="63"/>
      <c r="D775" s="7"/>
    </row>
    <row r="776" spans="1:4" ht="30">
      <c r="A776" s="6"/>
      <c r="C776" s="63"/>
      <c r="D776" s="7"/>
    </row>
    <row r="777" spans="1:4" ht="30">
      <c r="A777" s="6"/>
      <c r="C777" s="63"/>
      <c r="D777" s="7"/>
    </row>
    <row r="778" spans="1:4" ht="30">
      <c r="A778" s="6"/>
      <c r="C778" s="63"/>
      <c r="D778" s="7"/>
    </row>
    <row r="779" spans="1:4" ht="30">
      <c r="A779" s="6"/>
      <c r="C779" s="63"/>
      <c r="D779" s="7"/>
    </row>
    <row r="780" spans="1:4" ht="30">
      <c r="A780" s="6"/>
      <c r="C780" s="63"/>
      <c r="D780" s="7"/>
    </row>
    <row r="781" spans="1:4" ht="30">
      <c r="A781" s="6"/>
      <c r="C781" s="63"/>
      <c r="D781" s="7"/>
    </row>
    <row r="782" spans="1:4" ht="30">
      <c r="A782" s="6"/>
      <c r="C782" s="63"/>
      <c r="D782" s="7"/>
    </row>
    <row r="783" spans="1:4" ht="30">
      <c r="A783" s="6"/>
      <c r="C783" s="63"/>
      <c r="D783" s="7"/>
    </row>
    <row r="784" spans="1:4" ht="30">
      <c r="A784" s="6"/>
      <c r="C784" s="63"/>
      <c r="D784" s="7"/>
    </row>
    <row r="785" spans="1:4" ht="30">
      <c r="A785" s="6"/>
      <c r="C785" s="63"/>
      <c r="D785" s="7"/>
    </row>
    <row r="786" spans="1:4" ht="30">
      <c r="A786" s="6"/>
      <c r="C786" s="63"/>
      <c r="D786" s="7"/>
    </row>
    <row r="787" spans="1:4" ht="30">
      <c r="A787" s="6"/>
      <c r="C787" s="63"/>
      <c r="D787" s="7"/>
    </row>
    <row r="788" spans="1:4" ht="30">
      <c r="A788" s="6"/>
      <c r="C788" s="63"/>
      <c r="D788" s="7"/>
    </row>
    <row r="789" spans="1:4" ht="30">
      <c r="A789" s="6"/>
      <c r="C789" s="63"/>
      <c r="D789" s="7"/>
    </row>
    <row r="790" spans="1:4" ht="30">
      <c r="A790" s="6"/>
      <c r="C790" s="63"/>
      <c r="D790" s="7"/>
    </row>
    <row r="791" spans="1:4" ht="30">
      <c r="A791" s="6"/>
      <c r="C791" s="63"/>
      <c r="D791" s="7"/>
    </row>
    <row r="792" spans="1:4" ht="30">
      <c r="A792" s="6"/>
      <c r="C792" s="63"/>
      <c r="D792" s="7"/>
    </row>
    <row r="793" spans="1:4" ht="30">
      <c r="A793" s="6"/>
      <c r="C793" s="63"/>
      <c r="D793" s="7"/>
    </row>
    <row r="794" spans="1:4" ht="30">
      <c r="A794" s="6"/>
      <c r="C794" s="63"/>
      <c r="D794" s="7"/>
    </row>
    <row r="795" spans="1:4" ht="30">
      <c r="A795" s="6"/>
      <c r="C795" s="63"/>
      <c r="D795" s="7"/>
    </row>
    <row r="796" spans="1:4" ht="30">
      <c r="A796" s="6"/>
      <c r="C796" s="63"/>
      <c r="D796" s="7"/>
    </row>
    <row r="797" spans="1:4" ht="30">
      <c r="A797" s="6"/>
      <c r="C797" s="63"/>
      <c r="D797" s="7"/>
    </row>
    <row r="798" spans="1:4" ht="30">
      <c r="A798" s="6"/>
      <c r="C798" s="63"/>
      <c r="D798" s="7"/>
    </row>
    <row r="799" spans="1:4" ht="30">
      <c r="A799" s="6"/>
      <c r="C799" s="63"/>
      <c r="D799" s="7"/>
    </row>
    <row r="800" spans="1:4" ht="30">
      <c r="A800" s="6"/>
      <c r="C800" s="63"/>
      <c r="D800" s="7"/>
    </row>
    <row r="801" spans="1:4" ht="30">
      <c r="A801" s="6"/>
      <c r="C801" s="63"/>
      <c r="D801" s="7"/>
    </row>
    <row r="802" spans="1:4" ht="30">
      <c r="A802" s="6"/>
      <c r="C802" s="63"/>
      <c r="D802" s="7"/>
    </row>
    <row r="803" spans="1:4" ht="30">
      <c r="A803" s="6"/>
      <c r="C803" s="63"/>
      <c r="D803" s="7"/>
    </row>
    <row r="804" spans="1:4" ht="30">
      <c r="A804" s="6"/>
      <c r="C804" s="63"/>
      <c r="D804" s="7"/>
    </row>
    <row r="805" spans="1:4" ht="30">
      <c r="A805" s="6"/>
      <c r="C805" s="63"/>
      <c r="D805" s="7"/>
    </row>
    <row r="806" spans="1:4" ht="30">
      <c r="A806" s="6"/>
      <c r="C806" s="63"/>
      <c r="D806" s="7"/>
    </row>
    <row r="807" spans="1:4" ht="30">
      <c r="A807" s="6"/>
      <c r="C807" s="63"/>
      <c r="D807" s="7"/>
    </row>
    <row r="808" spans="1:4" ht="30">
      <c r="A808" s="6"/>
      <c r="C808" s="63"/>
      <c r="D808" s="7"/>
    </row>
    <row r="809" spans="1:4" ht="30">
      <c r="A809" s="6"/>
      <c r="C809" s="63"/>
      <c r="D809" s="7"/>
    </row>
    <row r="810" spans="1:4" ht="30">
      <c r="A810" s="6"/>
      <c r="C810" s="63"/>
      <c r="D810" s="7"/>
    </row>
    <row r="811" spans="1:4" ht="30">
      <c r="A811" s="6"/>
      <c r="C811" s="63"/>
      <c r="D811" s="7"/>
    </row>
    <row r="812" spans="1:4" ht="30">
      <c r="A812" s="6"/>
      <c r="C812" s="63"/>
      <c r="D812" s="7"/>
    </row>
    <row r="813" spans="1:4" ht="30">
      <c r="A813" s="6"/>
      <c r="C813" s="63"/>
      <c r="D813" s="7"/>
    </row>
    <row r="814" spans="1:4" ht="30">
      <c r="A814" s="6"/>
      <c r="C814" s="63"/>
      <c r="D814" s="7"/>
    </row>
    <row r="815" spans="1:4" ht="30">
      <c r="A815" s="6"/>
      <c r="C815" s="63"/>
      <c r="D815" s="7"/>
    </row>
    <row r="816" spans="1:4" ht="30">
      <c r="A816" s="6"/>
      <c r="C816" s="63"/>
      <c r="D816" s="7"/>
    </row>
    <row r="817" spans="1:4" ht="30">
      <c r="A817" s="6"/>
      <c r="C817" s="63"/>
      <c r="D817" s="7"/>
    </row>
    <row r="818" spans="1:4" ht="30">
      <c r="A818" s="6"/>
      <c r="C818" s="63"/>
      <c r="D818" s="7"/>
    </row>
    <row r="819" spans="1:4" ht="30">
      <c r="A819" s="6"/>
      <c r="C819" s="63"/>
      <c r="D819" s="7"/>
    </row>
    <row r="820" spans="1:4" ht="30">
      <c r="A820" s="6"/>
      <c r="C820" s="63"/>
      <c r="D820" s="7"/>
    </row>
    <row r="821" spans="1:4" ht="30">
      <c r="A821" s="6"/>
      <c r="C821" s="63"/>
      <c r="D821" s="7"/>
    </row>
    <row r="822" spans="1:4" ht="30">
      <c r="A822" s="6"/>
      <c r="C822" s="63"/>
      <c r="D822" s="7"/>
    </row>
    <row r="823" spans="1:4" ht="30">
      <c r="A823" s="6"/>
      <c r="C823" s="63"/>
      <c r="D823" s="7"/>
    </row>
    <row r="824" spans="1:4" ht="30">
      <c r="A824" s="6"/>
      <c r="C824" s="63"/>
      <c r="D824" s="7"/>
    </row>
    <row r="825" spans="1:4" ht="30">
      <c r="A825" s="6"/>
      <c r="C825" s="63"/>
      <c r="D825" s="7"/>
    </row>
    <row r="826" spans="1:4" ht="30">
      <c r="A826" s="6"/>
      <c r="C826" s="63"/>
      <c r="D826" s="7"/>
    </row>
    <row r="827" spans="1:4" ht="30">
      <c r="A827" s="6"/>
      <c r="C827" s="63"/>
      <c r="D827" s="7"/>
    </row>
    <row r="828" spans="1:4" ht="30">
      <c r="A828" s="6"/>
      <c r="C828" s="63"/>
      <c r="D828" s="7"/>
    </row>
    <row r="829" spans="1:4" ht="30">
      <c r="A829" s="6"/>
      <c r="C829" s="63"/>
      <c r="D829" s="7"/>
    </row>
    <row r="830" spans="1:4" ht="30">
      <c r="A830" s="6"/>
      <c r="C830" s="63"/>
      <c r="D830" s="7"/>
    </row>
    <row r="831" spans="1:4" ht="30">
      <c r="A831" s="6"/>
      <c r="C831" s="63"/>
      <c r="D831" s="7"/>
    </row>
    <row r="832" spans="1:4" ht="30">
      <c r="A832" s="6"/>
      <c r="C832" s="63"/>
      <c r="D832" s="7"/>
    </row>
    <row r="833" spans="1:4" ht="30">
      <c r="A833" s="6"/>
      <c r="C833" s="63"/>
      <c r="D833" s="7"/>
    </row>
    <row r="834" spans="1:4" ht="30">
      <c r="A834" s="6"/>
      <c r="C834" s="63"/>
      <c r="D834" s="7"/>
    </row>
    <row r="835" spans="1:4" ht="30">
      <c r="A835" s="6"/>
      <c r="C835" s="63"/>
      <c r="D835" s="7"/>
    </row>
    <row r="836" spans="1:4" ht="30">
      <c r="A836" s="6"/>
      <c r="C836" s="63"/>
      <c r="D836" s="7"/>
    </row>
    <row r="837" spans="1:4" ht="30">
      <c r="A837" s="6"/>
      <c r="C837" s="63"/>
      <c r="D837" s="7"/>
    </row>
    <row r="838" spans="1:4" ht="30">
      <c r="A838" s="6"/>
      <c r="C838" s="63"/>
      <c r="D838" s="7"/>
    </row>
    <row r="839" spans="1:4" ht="30">
      <c r="A839" s="6"/>
      <c r="C839" s="63"/>
      <c r="D839" s="7"/>
    </row>
    <row r="840" spans="1:4" ht="30">
      <c r="A840" s="6"/>
      <c r="C840" s="63"/>
      <c r="D840" s="7"/>
    </row>
    <row r="841" spans="1:4" ht="30">
      <c r="A841" s="6"/>
      <c r="C841" s="63"/>
      <c r="D841" s="7"/>
    </row>
    <row r="842" spans="1:4" ht="30">
      <c r="A842" s="6"/>
      <c r="C842" s="63"/>
      <c r="D842" s="7"/>
    </row>
    <row r="843" spans="1:4" ht="30">
      <c r="A843" s="6"/>
      <c r="C843" s="63"/>
      <c r="D843" s="7"/>
    </row>
    <row r="844" spans="1:4" ht="30">
      <c r="A844" s="6"/>
      <c r="C844" s="63"/>
      <c r="D844" s="7"/>
    </row>
    <row r="845" spans="1:4" ht="30">
      <c r="A845" s="6"/>
      <c r="C845" s="63"/>
      <c r="D845" s="7"/>
    </row>
    <row r="846" spans="1:4" ht="30">
      <c r="A846" s="6"/>
      <c r="C846" s="63"/>
      <c r="D846" s="7"/>
    </row>
    <row r="847" spans="1:4" ht="30">
      <c r="A847" s="6"/>
      <c r="C847" s="63"/>
      <c r="D847" s="7"/>
    </row>
    <row r="848" spans="1:4" ht="30">
      <c r="A848" s="6"/>
      <c r="C848" s="63"/>
      <c r="D848" s="7"/>
    </row>
    <row r="849" spans="1:4" ht="30">
      <c r="A849" s="6"/>
      <c r="C849" s="63"/>
      <c r="D849" s="7"/>
    </row>
    <row r="850" spans="1:4" ht="30">
      <c r="A850" s="6"/>
      <c r="C850" s="63"/>
      <c r="D850" s="7"/>
    </row>
    <row r="851" spans="1:4" ht="30">
      <c r="A851" s="6"/>
      <c r="C851" s="63"/>
      <c r="D851" s="7"/>
    </row>
    <row r="852" spans="1:4" ht="30">
      <c r="A852" s="6"/>
      <c r="C852" s="63"/>
      <c r="D852" s="7"/>
    </row>
    <row r="853" spans="1:4" ht="30">
      <c r="A853" s="6"/>
      <c r="C853" s="63"/>
      <c r="D853" s="7"/>
    </row>
    <row r="854" spans="1:4" ht="30">
      <c r="A854" s="6"/>
      <c r="C854" s="63"/>
      <c r="D854" s="7"/>
    </row>
    <row r="855" spans="1:4" ht="30">
      <c r="A855" s="6"/>
      <c r="C855" s="63"/>
      <c r="D855" s="7"/>
    </row>
    <row r="856" spans="1:4" ht="30">
      <c r="A856" s="6"/>
      <c r="C856" s="63"/>
      <c r="D856" s="7"/>
    </row>
    <row r="857" spans="1:4" ht="30">
      <c r="A857" s="6"/>
      <c r="C857" s="63"/>
      <c r="D857" s="7"/>
    </row>
    <row r="858" spans="1:4" ht="30">
      <c r="A858" s="6"/>
      <c r="C858" s="63"/>
      <c r="D858" s="7"/>
    </row>
    <row r="859" spans="1:4" ht="30">
      <c r="A859" s="6"/>
      <c r="C859" s="63"/>
      <c r="D859" s="7"/>
    </row>
    <row r="860" spans="1:4" ht="30">
      <c r="A860" s="6"/>
      <c r="C860" s="63"/>
      <c r="D860" s="7"/>
    </row>
    <row r="861" spans="1:4" ht="30">
      <c r="A861" s="6"/>
      <c r="C861" s="63"/>
      <c r="D861" s="7"/>
    </row>
    <row r="862" spans="1:4" ht="30">
      <c r="A862" s="6"/>
      <c r="C862" s="63"/>
      <c r="D862" s="7"/>
    </row>
    <row r="863" spans="1:4" ht="30">
      <c r="A863" s="6"/>
      <c r="C863" s="63"/>
      <c r="D863" s="7"/>
    </row>
    <row r="864" spans="1:4" ht="30">
      <c r="A864" s="6"/>
      <c r="C864" s="63"/>
      <c r="D864" s="7"/>
    </row>
    <row r="865" spans="1:4" ht="30">
      <c r="A865" s="6"/>
      <c r="C865" s="63"/>
      <c r="D865" s="7"/>
    </row>
    <row r="866" spans="1:4" ht="30">
      <c r="A866" s="6"/>
      <c r="C866" s="63"/>
      <c r="D866" s="7"/>
    </row>
    <row r="867" spans="1:4" ht="30">
      <c r="A867" s="6"/>
      <c r="C867" s="63"/>
      <c r="D867" s="7"/>
    </row>
    <row r="868" spans="1:4" ht="30">
      <c r="A868" s="6"/>
      <c r="C868" s="63"/>
      <c r="D868" s="7"/>
    </row>
    <row r="869" spans="1:4" ht="30">
      <c r="A869" s="6"/>
      <c r="C869" s="63"/>
      <c r="D869" s="7"/>
    </row>
    <row r="870" spans="1:4" ht="30">
      <c r="A870" s="6"/>
      <c r="C870" s="63"/>
      <c r="D870" s="7"/>
    </row>
    <row r="871" spans="1:4" ht="30">
      <c r="A871" s="6"/>
      <c r="C871" s="63"/>
      <c r="D871" s="7"/>
    </row>
    <row r="872" spans="1:4" ht="30">
      <c r="A872" s="6"/>
      <c r="C872" s="63"/>
      <c r="D872" s="7"/>
    </row>
    <row r="873" spans="1:4" ht="30">
      <c r="A873" s="6"/>
      <c r="C873" s="63"/>
      <c r="D873" s="7"/>
    </row>
    <row r="874" spans="1:4" ht="30">
      <c r="A874" s="6"/>
      <c r="C874" s="63"/>
      <c r="D874" s="7"/>
    </row>
    <row r="875" spans="1:4" ht="30">
      <c r="A875" s="6"/>
      <c r="C875" s="63"/>
      <c r="D875" s="7"/>
    </row>
    <row r="876" spans="1:4" ht="30">
      <c r="A876" s="6"/>
      <c r="C876" s="63"/>
      <c r="D876" s="7"/>
    </row>
    <row r="877" spans="1:4" ht="30">
      <c r="A877" s="6"/>
      <c r="C877" s="63"/>
      <c r="D877" s="7"/>
    </row>
    <row r="878" spans="1:4" ht="30">
      <c r="A878" s="6"/>
      <c r="C878" s="63"/>
      <c r="D878" s="7"/>
    </row>
    <row r="879" spans="1:4" ht="30">
      <c r="A879" s="6"/>
      <c r="C879" s="63"/>
      <c r="D879" s="7"/>
    </row>
    <row r="880" spans="1:4" ht="30">
      <c r="A880" s="6"/>
      <c r="C880" s="63"/>
      <c r="D880" s="7"/>
    </row>
    <row r="881" spans="1:4" ht="30">
      <c r="A881" s="6"/>
      <c r="C881" s="63"/>
      <c r="D881" s="7"/>
    </row>
    <row r="882" spans="1:4" ht="30">
      <c r="A882" s="6"/>
      <c r="C882" s="63"/>
      <c r="D882" s="7"/>
    </row>
    <row r="883" spans="1:4" ht="30">
      <c r="A883" s="6"/>
      <c r="C883" s="63"/>
      <c r="D883" s="7"/>
    </row>
    <row r="884" spans="1:4" ht="30">
      <c r="A884" s="6"/>
      <c r="C884" s="63"/>
      <c r="D884" s="7"/>
    </row>
    <row r="885" spans="1:4" ht="30">
      <c r="A885" s="6"/>
      <c r="C885" s="63"/>
      <c r="D885" s="7"/>
    </row>
    <row r="886" spans="1:4" ht="30">
      <c r="A886" s="6"/>
      <c r="C886" s="63"/>
      <c r="D886" s="7"/>
    </row>
    <row r="887" spans="1:4" ht="30">
      <c r="A887" s="6"/>
      <c r="C887" s="63"/>
      <c r="D887" s="7"/>
    </row>
    <row r="888" spans="1:4" ht="30">
      <c r="A888" s="6"/>
      <c r="C888" s="63"/>
      <c r="D888" s="7"/>
    </row>
    <row r="889" spans="1:4" ht="30">
      <c r="A889" s="6"/>
      <c r="C889" s="63"/>
      <c r="D889" s="7"/>
    </row>
    <row r="890" spans="1:4" ht="30">
      <c r="A890" s="6"/>
      <c r="C890" s="63"/>
      <c r="D890" s="7"/>
    </row>
    <row r="891" spans="1:4" ht="30">
      <c r="A891" s="6"/>
      <c r="C891" s="63"/>
      <c r="D891" s="7"/>
    </row>
    <row r="892" spans="1:4" ht="30">
      <c r="A892" s="6"/>
      <c r="C892" s="63"/>
      <c r="D892" s="7"/>
    </row>
    <row r="893" spans="1:4" ht="30">
      <c r="A893" s="6"/>
      <c r="C893" s="63"/>
      <c r="D893" s="7"/>
    </row>
    <row r="894" spans="1:4" ht="30">
      <c r="A894" s="6"/>
      <c r="C894" s="63"/>
      <c r="D894" s="7"/>
    </row>
    <row r="895" spans="1:4" ht="30">
      <c r="A895" s="6"/>
      <c r="C895" s="63"/>
      <c r="D895" s="7"/>
    </row>
    <row r="896" spans="1:4" ht="30">
      <c r="A896" s="6"/>
      <c r="C896" s="63"/>
      <c r="D896" s="7"/>
    </row>
    <row r="897" spans="1:4" ht="30">
      <c r="A897" s="6"/>
      <c r="C897" s="63"/>
      <c r="D897" s="7"/>
    </row>
    <row r="898" spans="1:4" ht="30">
      <c r="A898" s="6"/>
      <c r="C898" s="63"/>
      <c r="D898" s="7"/>
    </row>
    <row r="899" spans="1:4" ht="30">
      <c r="A899" s="6"/>
      <c r="C899" s="63"/>
      <c r="D899" s="7"/>
    </row>
    <row r="900" spans="1:4" ht="30">
      <c r="A900" s="6"/>
      <c r="C900" s="63"/>
      <c r="D900" s="7"/>
    </row>
    <row r="901" spans="1:4" ht="30">
      <c r="A901" s="6"/>
      <c r="C901" s="63"/>
      <c r="D901" s="7"/>
    </row>
    <row r="902" spans="1:4" ht="30">
      <c r="A902" s="6"/>
      <c r="C902" s="63"/>
      <c r="D902" s="7"/>
    </row>
    <row r="903" spans="1:4" ht="30">
      <c r="A903" s="6"/>
      <c r="C903" s="63"/>
      <c r="D903" s="7"/>
    </row>
    <row r="904" spans="1:4" ht="30">
      <c r="A904" s="6"/>
      <c r="C904" s="63"/>
      <c r="D904" s="7"/>
    </row>
    <row r="905" spans="1:4" ht="30">
      <c r="A905" s="6"/>
      <c r="C905" s="63"/>
      <c r="D905" s="7"/>
    </row>
    <row r="906" spans="1:4" ht="30">
      <c r="A906" s="6"/>
      <c r="C906" s="63"/>
      <c r="D906" s="7"/>
    </row>
    <row r="907" spans="1:4" ht="30">
      <c r="A907" s="6"/>
      <c r="C907" s="63"/>
      <c r="D907" s="7"/>
    </row>
    <row r="908" spans="1:4" ht="30">
      <c r="A908" s="6"/>
      <c r="C908" s="63"/>
      <c r="D908" s="7"/>
    </row>
    <row r="909" spans="1:4" ht="30">
      <c r="A909" s="6"/>
      <c r="C909" s="63"/>
      <c r="D909" s="7"/>
    </row>
    <row r="910" spans="1:4" ht="30">
      <c r="A910" s="6"/>
      <c r="C910" s="63"/>
      <c r="D910" s="7"/>
    </row>
    <row r="911" spans="1:4" ht="30">
      <c r="A911" s="6"/>
      <c r="C911" s="63"/>
      <c r="D911" s="7"/>
    </row>
    <row r="912" spans="1:4" ht="30">
      <c r="A912" s="6"/>
      <c r="C912" s="63"/>
      <c r="D912" s="7"/>
    </row>
    <row r="913" spans="1:4" ht="30">
      <c r="A913" s="6"/>
      <c r="C913" s="63"/>
      <c r="D913" s="7"/>
    </row>
    <row r="914" spans="1:4" ht="30">
      <c r="A914" s="6"/>
      <c r="C914" s="63"/>
      <c r="D914" s="7"/>
    </row>
    <row r="915" spans="1:4" ht="30">
      <c r="A915" s="6"/>
      <c r="C915" s="63"/>
      <c r="D915" s="7"/>
    </row>
    <row r="916" spans="1:4" ht="30">
      <c r="A916" s="6"/>
      <c r="C916" s="63"/>
      <c r="D916" s="7"/>
    </row>
    <row r="917" spans="1:4" ht="30">
      <c r="A917" s="6"/>
      <c r="C917" s="63"/>
      <c r="D917" s="7"/>
    </row>
    <row r="918" spans="1:4" ht="30">
      <c r="A918" s="6"/>
      <c r="C918" s="63"/>
      <c r="D918" s="7"/>
    </row>
    <row r="919" spans="1:4" ht="30">
      <c r="A919" s="6"/>
      <c r="C919" s="63"/>
      <c r="D919" s="7"/>
    </row>
    <row r="920" spans="1:4" ht="30">
      <c r="A920" s="6"/>
      <c r="C920" s="63"/>
      <c r="D920" s="7"/>
    </row>
    <row r="921" spans="1:4" ht="30">
      <c r="A921" s="6"/>
      <c r="C921" s="63"/>
      <c r="D921" s="7"/>
    </row>
    <row r="922" spans="1:4" ht="30">
      <c r="A922" s="6"/>
      <c r="C922" s="63"/>
      <c r="D922" s="7"/>
    </row>
    <row r="923" spans="1:4" ht="30">
      <c r="A923" s="6"/>
      <c r="C923" s="63"/>
      <c r="D923" s="7"/>
    </row>
    <row r="924" spans="1:4" ht="30">
      <c r="A924" s="6"/>
      <c r="C924" s="63"/>
      <c r="D924" s="7"/>
    </row>
    <row r="925" spans="1:4" ht="30">
      <c r="A925" s="6"/>
      <c r="C925" s="63"/>
      <c r="D925" s="7"/>
    </row>
    <row r="926" spans="1:4" ht="30">
      <c r="A926" s="6"/>
      <c r="C926" s="63"/>
      <c r="D926" s="7"/>
    </row>
    <row r="927" spans="1:4" ht="30">
      <c r="A927" s="6"/>
      <c r="C927" s="63"/>
      <c r="D927" s="7"/>
    </row>
    <row r="928" spans="1:4" ht="30">
      <c r="A928" s="6"/>
      <c r="C928" s="63"/>
      <c r="D928" s="7"/>
    </row>
    <row r="929" spans="1:4" ht="30">
      <c r="A929" s="6"/>
      <c r="C929" s="63"/>
      <c r="D929" s="7"/>
    </row>
    <row r="930" spans="1:4" ht="30">
      <c r="A930" s="6"/>
      <c r="C930" s="63"/>
      <c r="D930" s="7"/>
    </row>
    <row r="931" spans="1:4" ht="30">
      <c r="A931" s="6"/>
      <c r="C931" s="63"/>
      <c r="D931" s="7"/>
    </row>
    <row r="932" spans="1:4" ht="30">
      <c r="A932" s="6"/>
      <c r="C932" s="63"/>
      <c r="D932" s="7"/>
    </row>
    <row r="933" spans="1:4" ht="30">
      <c r="A933" s="6"/>
      <c r="C933" s="63"/>
      <c r="D933" s="7"/>
    </row>
    <row r="934" spans="1:4" ht="30">
      <c r="A934" s="6"/>
      <c r="C934" s="63"/>
      <c r="D934" s="7"/>
    </row>
    <row r="935" spans="1:4" ht="30">
      <c r="A935" s="6"/>
      <c r="C935" s="63"/>
      <c r="D935" s="7"/>
    </row>
    <row r="936" spans="1:4" ht="30">
      <c r="A936" s="6"/>
      <c r="C936" s="63"/>
      <c r="D936" s="7"/>
    </row>
    <row r="937" spans="1:4" ht="30">
      <c r="A937" s="6"/>
      <c r="C937" s="63"/>
      <c r="D937" s="7"/>
    </row>
    <row r="938" spans="1:4" ht="30">
      <c r="A938" s="6"/>
      <c r="C938" s="63"/>
      <c r="D938" s="7"/>
    </row>
    <row r="939" spans="1:4" ht="30">
      <c r="A939" s="6"/>
      <c r="C939" s="63"/>
      <c r="D939" s="7"/>
    </row>
    <row r="940" spans="1:4" ht="30">
      <c r="A940" s="6"/>
      <c r="C940" s="63"/>
      <c r="D940" s="7"/>
    </row>
    <row r="941" spans="1:4" ht="30">
      <c r="A941" s="6"/>
      <c r="C941" s="63"/>
      <c r="D941" s="7"/>
    </row>
    <row r="942" spans="1:4" ht="30">
      <c r="A942" s="6"/>
      <c r="C942" s="63"/>
      <c r="D942" s="7"/>
    </row>
    <row r="943" spans="1:4" ht="30">
      <c r="A943" s="6"/>
      <c r="C943" s="63"/>
      <c r="D943" s="7"/>
    </row>
    <row r="944" spans="1:4" ht="30">
      <c r="A944" s="6"/>
      <c r="C944" s="63"/>
      <c r="D944" s="7"/>
    </row>
    <row r="945" spans="1:4" ht="30">
      <c r="A945" s="6"/>
      <c r="C945" s="63"/>
      <c r="D945" s="7"/>
    </row>
    <row r="946" spans="1:4" ht="30">
      <c r="A946" s="6"/>
      <c r="C946" s="63"/>
      <c r="D946" s="7"/>
    </row>
    <row r="947" spans="1:4" ht="30">
      <c r="A947" s="6"/>
      <c r="C947" s="63"/>
      <c r="D947" s="7"/>
    </row>
    <row r="948" spans="1:4" ht="30">
      <c r="A948" s="6"/>
      <c r="C948" s="63"/>
      <c r="D948" s="7"/>
    </row>
    <row r="949" spans="1:4" ht="30">
      <c r="A949" s="6"/>
      <c r="C949" s="63"/>
      <c r="D949" s="7"/>
    </row>
    <row r="950" spans="1:4" ht="30">
      <c r="A950" s="6"/>
      <c r="C950" s="63"/>
      <c r="D950" s="7"/>
    </row>
    <row r="951" spans="1:4" ht="30">
      <c r="A951" s="6"/>
      <c r="C951" s="63"/>
      <c r="D951" s="7"/>
    </row>
    <row r="952" spans="1:4" ht="30">
      <c r="A952" s="6"/>
      <c r="C952" s="63"/>
      <c r="D952" s="7"/>
    </row>
    <row r="953" spans="1:4" ht="30">
      <c r="A953" s="6"/>
      <c r="C953" s="63"/>
      <c r="D953" s="7"/>
    </row>
    <row r="954" spans="1:4" ht="30">
      <c r="A954" s="6"/>
      <c r="C954" s="63"/>
      <c r="D954" s="7"/>
    </row>
    <row r="955" spans="1:4" ht="30">
      <c r="A955" s="6"/>
      <c r="C955" s="63"/>
      <c r="D955" s="7"/>
    </row>
    <row r="956" spans="1:4" ht="30">
      <c r="A956" s="6"/>
      <c r="C956" s="63"/>
      <c r="D956" s="7"/>
    </row>
    <row r="957" spans="1:4" ht="30">
      <c r="A957" s="6"/>
      <c r="C957" s="63"/>
      <c r="D957" s="7"/>
    </row>
    <row r="958" spans="1:4" ht="30">
      <c r="A958" s="6"/>
      <c r="C958" s="63"/>
      <c r="D958" s="7"/>
    </row>
    <row r="959" spans="1:4" ht="30">
      <c r="A959" s="6"/>
      <c r="C959" s="63"/>
      <c r="D959" s="7"/>
    </row>
    <row r="960" spans="1:4" ht="30">
      <c r="A960" s="6"/>
      <c r="C960" s="63"/>
      <c r="D960" s="7"/>
    </row>
    <row r="961" spans="1:4" ht="30">
      <c r="A961" s="6"/>
      <c r="C961" s="63"/>
      <c r="D961" s="7"/>
    </row>
    <row r="962" spans="1:4" ht="30">
      <c r="A962" s="6"/>
      <c r="C962" s="63"/>
      <c r="D962" s="7"/>
    </row>
    <row r="963" spans="1:4" ht="30">
      <c r="A963" s="6"/>
      <c r="C963" s="63"/>
      <c r="D963" s="7"/>
    </row>
    <row r="964" spans="1:4" ht="30">
      <c r="A964" s="6"/>
      <c r="C964" s="63"/>
      <c r="D964" s="7"/>
    </row>
    <row r="965" spans="1:4" ht="30">
      <c r="A965" s="6"/>
      <c r="C965" s="63"/>
      <c r="D965" s="7"/>
    </row>
    <row r="966" spans="1:4" ht="30">
      <c r="A966" s="6"/>
      <c r="C966" s="63"/>
      <c r="D966" s="7"/>
    </row>
    <row r="967" spans="1:4" ht="30">
      <c r="A967" s="6"/>
      <c r="C967" s="63"/>
      <c r="D967" s="7"/>
    </row>
    <row r="968" spans="1:4" ht="30">
      <c r="A968" s="6"/>
      <c r="C968" s="63"/>
      <c r="D968" s="7"/>
    </row>
    <row r="969" spans="1:4" ht="30">
      <c r="A969" s="6"/>
      <c r="C969" s="63"/>
      <c r="D969" s="7"/>
    </row>
    <row r="970" spans="1:4" ht="30">
      <c r="A970" s="6"/>
      <c r="C970" s="63"/>
      <c r="D970" s="7"/>
    </row>
    <row r="971" spans="1:4" ht="30">
      <c r="A971" s="6"/>
      <c r="C971" s="63"/>
      <c r="D971" s="7"/>
    </row>
    <row r="972" spans="1:4" ht="30">
      <c r="A972" s="6"/>
      <c r="C972" s="63"/>
      <c r="D972" s="7"/>
    </row>
    <row r="973" spans="1:4" ht="30">
      <c r="A973" s="6"/>
      <c r="C973" s="63"/>
      <c r="D973" s="7"/>
    </row>
    <row r="974" spans="1:4" ht="30">
      <c r="A974" s="6"/>
      <c r="C974" s="63"/>
      <c r="D974" s="7"/>
    </row>
    <row r="975" spans="1:4" ht="30">
      <c r="A975" s="6"/>
      <c r="C975" s="63"/>
      <c r="D975" s="7"/>
    </row>
    <row r="976" spans="1:4" ht="30">
      <c r="A976" s="6"/>
      <c r="C976" s="63"/>
      <c r="D976" s="7"/>
    </row>
    <row r="977" spans="1:4" ht="30">
      <c r="A977" s="6"/>
      <c r="C977" s="63"/>
      <c r="D977" s="7"/>
    </row>
    <row r="978" spans="1:4" ht="30">
      <c r="A978" s="6"/>
      <c r="C978" s="63"/>
      <c r="D978" s="7"/>
    </row>
    <row r="979" spans="1:4" ht="30">
      <c r="A979" s="6"/>
      <c r="C979" s="63"/>
      <c r="D979" s="7"/>
    </row>
    <row r="980" spans="1:4" ht="30">
      <c r="A980" s="6"/>
      <c r="C980" s="63"/>
      <c r="D980" s="7"/>
    </row>
    <row r="981" spans="1:4" ht="30">
      <c r="A981" s="6"/>
      <c r="C981" s="63"/>
      <c r="D981" s="7"/>
    </row>
    <row r="982" spans="1:4" ht="30">
      <c r="A982" s="6"/>
      <c r="C982" s="63"/>
      <c r="D982" s="7"/>
    </row>
    <row r="983" spans="1:4" ht="30">
      <c r="A983" s="6"/>
      <c r="C983" s="63"/>
      <c r="D983" s="7"/>
    </row>
    <row r="984" spans="1:4" ht="30">
      <c r="A984" s="6"/>
      <c r="C984" s="63"/>
      <c r="D984" s="7"/>
    </row>
    <row r="985" spans="1:4" ht="30">
      <c r="A985" s="6"/>
      <c r="C985" s="63"/>
      <c r="D985" s="7"/>
    </row>
    <row r="986" spans="1:4" ht="30">
      <c r="A986" s="6"/>
      <c r="C986" s="63"/>
      <c r="D986" s="7"/>
    </row>
    <row r="987" spans="1:4" ht="30">
      <c r="A987" s="6"/>
      <c r="C987" s="63"/>
      <c r="D987" s="7"/>
    </row>
    <row r="988" spans="1:4" ht="30">
      <c r="A988" s="6"/>
      <c r="C988" s="63"/>
      <c r="D988" s="7"/>
    </row>
    <row r="989" spans="1:4" ht="30">
      <c r="A989" s="6"/>
      <c r="C989" s="63"/>
      <c r="D989" s="7"/>
    </row>
    <row r="990" spans="1:4" ht="30">
      <c r="A990" s="6"/>
      <c r="C990" s="63"/>
      <c r="D990" s="7"/>
    </row>
    <row r="991" spans="1:4" ht="30">
      <c r="A991" s="6"/>
      <c r="C991" s="63"/>
      <c r="D991" s="7"/>
    </row>
    <row r="992" spans="1:4" ht="30">
      <c r="A992" s="6"/>
      <c r="C992" s="63"/>
      <c r="D992" s="7"/>
    </row>
    <row r="993" spans="1:4" ht="30">
      <c r="A993" s="6"/>
      <c r="C993" s="63"/>
      <c r="D993" s="7"/>
    </row>
    <row r="994" spans="1:4" ht="30">
      <c r="A994" s="6"/>
      <c r="C994" s="63"/>
      <c r="D994" s="7"/>
    </row>
    <row r="995" spans="1:4" ht="30">
      <c r="A995" s="6"/>
      <c r="C995" s="63"/>
      <c r="D995" s="7"/>
    </row>
    <row r="996" spans="1:4" ht="30">
      <c r="A996" s="6"/>
      <c r="C996" s="63"/>
      <c r="D996" s="7"/>
    </row>
    <row r="997" spans="1:4" ht="30">
      <c r="A997" s="6"/>
      <c r="C997" s="63"/>
      <c r="D997" s="7"/>
    </row>
    <row r="998" spans="1:4" ht="30">
      <c r="A998" s="6"/>
      <c r="C998" s="63"/>
      <c r="D998" s="7"/>
    </row>
    <row r="999" spans="1:4" ht="30">
      <c r="A999" s="6"/>
      <c r="C999" s="63"/>
      <c r="D999" s="7"/>
    </row>
    <row r="1000" spans="1:4" ht="30">
      <c r="A1000" s="6"/>
      <c r="C1000" s="63"/>
      <c r="D1000" s="7"/>
    </row>
    <row r="1001" spans="1:4" ht="30">
      <c r="A1001" s="6"/>
      <c r="C1001" s="63"/>
      <c r="D1001" s="7"/>
    </row>
    <row r="1002" spans="1:4" ht="30">
      <c r="A1002" s="6"/>
      <c r="C1002" s="63"/>
      <c r="D1002" s="7"/>
    </row>
    <row r="1003" spans="1:4" ht="30">
      <c r="A1003" s="6"/>
      <c r="C1003" s="63"/>
      <c r="D1003" s="7"/>
    </row>
    <row r="1004" spans="1:4" ht="30">
      <c r="A1004" s="6"/>
      <c r="C1004" s="63"/>
      <c r="D1004" s="7"/>
    </row>
    <row r="1005" spans="1:4" ht="30">
      <c r="A1005" s="6"/>
      <c r="C1005" s="63"/>
      <c r="D1005" s="7"/>
    </row>
    <row r="1006" spans="1:4" ht="30">
      <c r="A1006" s="6"/>
      <c r="C1006" s="63"/>
      <c r="D1006" s="7"/>
    </row>
    <row r="1007" spans="1:4" ht="30">
      <c r="A1007" s="6"/>
      <c r="C1007" s="63"/>
      <c r="D1007" s="7"/>
    </row>
    <row r="1008" spans="1:4" ht="30">
      <c r="A1008" s="6"/>
      <c r="C1008" s="63"/>
      <c r="D1008" s="7"/>
    </row>
    <row r="1009" spans="1:4" ht="30">
      <c r="A1009" s="6"/>
      <c r="C1009" s="63"/>
      <c r="D1009" s="7"/>
    </row>
    <row r="1010" spans="1:4" ht="30">
      <c r="A1010" s="6"/>
      <c r="C1010" s="63"/>
      <c r="D1010" s="7"/>
    </row>
    <row r="1011" spans="1:4" ht="30">
      <c r="A1011" s="6"/>
      <c r="C1011" s="63"/>
      <c r="D1011" s="7"/>
    </row>
    <row r="1012" spans="1:4" ht="30">
      <c r="A1012" s="6"/>
      <c r="C1012" s="63"/>
      <c r="D1012" s="7"/>
    </row>
    <row r="1013" spans="1:4" ht="30">
      <c r="A1013" s="6"/>
      <c r="C1013" s="63"/>
      <c r="D1013" s="7"/>
    </row>
    <row r="1014" spans="1:4" ht="30">
      <c r="A1014" s="6"/>
      <c r="C1014" s="63"/>
      <c r="D1014" s="7"/>
    </row>
    <row r="1015" spans="1:4" ht="30">
      <c r="A1015" s="6"/>
      <c r="C1015" s="63"/>
      <c r="D1015" s="7"/>
    </row>
    <row r="1016" spans="1:4" ht="30">
      <c r="A1016" s="6"/>
      <c r="C1016" s="63"/>
      <c r="D1016" s="7"/>
    </row>
    <row r="1017" spans="1:4" ht="30">
      <c r="A1017" s="6"/>
      <c r="C1017" s="63"/>
      <c r="D1017" s="7"/>
    </row>
    <row r="1018" spans="1:4" ht="30">
      <c r="A1018" s="6"/>
      <c r="C1018" s="63"/>
      <c r="D1018" s="7"/>
    </row>
    <row r="1019" spans="1:4" ht="30">
      <c r="A1019" s="6"/>
      <c r="C1019" s="63"/>
      <c r="D1019" s="7"/>
    </row>
    <row r="1020" spans="1:4" ht="30">
      <c r="A1020" s="6"/>
      <c r="C1020" s="63"/>
      <c r="D1020" s="7"/>
    </row>
    <row r="1021" spans="1:4" ht="30">
      <c r="A1021" s="6"/>
      <c r="C1021" s="63"/>
      <c r="D1021" s="7"/>
    </row>
    <row r="1022" spans="1:4" ht="30">
      <c r="A1022" s="6"/>
      <c r="C1022" s="63"/>
      <c r="D1022" s="7"/>
    </row>
    <row r="1023" spans="1:4" ht="30">
      <c r="A1023" s="6"/>
      <c r="C1023" s="63"/>
      <c r="D1023" s="7"/>
    </row>
    <row r="1024" spans="1:4" ht="30">
      <c r="A1024" s="6"/>
      <c r="C1024" s="63"/>
      <c r="D1024" s="7"/>
    </row>
    <row r="1025" spans="1:4" ht="30">
      <c r="A1025" s="6"/>
      <c r="C1025" s="63"/>
      <c r="D1025" s="7"/>
    </row>
    <row r="1026" spans="1:4" ht="30">
      <c r="A1026" s="6"/>
      <c r="C1026" s="63"/>
      <c r="D1026" s="7"/>
    </row>
    <row r="1027" spans="1:4" ht="30">
      <c r="A1027" s="6"/>
      <c r="C1027" s="63"/>
      <c r="D1027" s="7"/>
    </row>
    <row r="1028" spans="1:4" ht="30">
      <c r="A1028" s="6"/>
      <c r="C1028" s="63"/>
      <c r="D1028" s="7"/>
    </row>
    <row r="1029" spans="1:4" ht="30">
      <c r="A1029" s="6"/>
      <c r="C1029" s="63"/>
      <c r="D1029" s="7"/>
    </row>
    <row r="1030" spans="1:4" ht="30">
      <c r="A1030" s="6"/>
      <c r="C1030" s="63"/>
      <c r="D1030" s="7"/>
    </row>
    <row r="1031" spans="1:4" ht="30">
      <c r="A1031" s="6"/>
      <c r="C1031" s="63"/>
      <c r="D1031" s="7"/>
    </row>
    <row r="1032" spans="1:4" ht="30">
      <c r="A1032" s="6"/>
      <c r="C1032" s="63"/>
      <c r="D1032" s="7"/>
    </row>
    <row r="1033" spans="1:4" ht="30">
      <c r="A1033" s="6"/>
      <c r="C1033" s="63"/>
      <c r="D1033" s="7"/>
    </row>
    <row r="1034" spans="1:4" ht="30">
      <c r="A1034" s="6"/>
      <c r="C1034" s="63"/>
      <c r="D1034" s="7"/>
    </row>
    <row r="1035" spans="1:4" ht="30">
      <c r="A1035" s="6"/>
      <c r="C1035" s="63"/>
      <c r="D1035" s="7"/>
    </row>
    <row r="1036" spans="1:4" ht="30">
      <c r="A1036" s="6"/>
      <c r="C1036" s="63"/>
      <c r="D1036" s="7"/>
    </row>
    <row r="1037" spans="1:4" ht="30">
      <c r="A1037" s="6"/>
      <c r="C1037" s="63"/>
      <c r="D1037" s="7"/>
    </row>
    <row r="1038" spans="1:4" ht="30">
      <c r="A1038" s="6"/>
      <c r="C1038" s="63"/>
      <c r="D1038" s="7"/>
    </row>
    <row r="1039" spans="1:4" ht="30">
      <c r="A1039" s="6"/>
      <c r="C1039" s="63"/>
      <c r="D1039" s="7"/>
    </row>
    <row r="1040" spans="1:4" ht="30">
      <c r="A1040" s="6"/>
      <c r="C1040" s="63"/>
      <c r="D1040" s="7"/>
    </row>
    <row r="1041" spans="1:4" ht="30">
      <c r="A1041" s="6"/>
      <c r="C1041" s="63"/>
      <c r="D1041" s="7"/>
    </row>
    <row r="1042" spans="1:4" ht="30">
      <c r="A1042" s="6"/>
      <c r="C1042" s="63"/>
      <c r="D1042" s="7"/>
    </row>
    <row r="1043" spans="1:4" ht="30">
      <c r="A1043" s="6"/>
      <c r="C1043" s="63"/>
      <c r="D1043" s="7"/>
    </row>
    <row r="1044" spans="1:4" ht="30">
      <c r="A1044" s="6"/>
      <c r="C1044" s="63"/>
      <c r="D1044" s="7"/>
    </row>
    <row r="1045" spans="1:4" ht="30">
      <c r="A1045" s="6"/>
      <c r="C1045" s="63"/>
      <c r="D1045" s="7"/>
    </row>
    <row r="1046" spans="1:4" ht="30">
      <c r="A1046" s="6"/>
      <c r="C1046" s="63"/>
      <c r="D1046" s="7"/>
    </row>
    <row r="1047" spans="1:4" ht="30">
      <c r="A1047" s="6"/>
      <c r="C1047" s="63"/>
      <c r="D1047" s="7"/>
    </row>
    <row r="1048" spans="1:4" ht="30">
      <c r="A1048" s="6"/>
      <c r="C1048" s="63"/>
      <c r="D1048" s="7"/>
    </row>
    <row r="1049" spans="1:4" ht="30">
      <c r="A1049" s="6"/>
      <c r="C1049" s="63"/>
      <c r="D1049" s="7"/>
    </row>
    <row r="1050" spans="1:4" ht="30">
      <c r="A1050" s="6"/>
      <c r="C1050" s="63"/>
      <c r="D1050" s="7"/>
    </row>
    <row r="1051" spans="1:4" ht="30">
      <c r="A1051" s="6"/>
      <c r="C1051" s="63"/>
      <c r="D1051" s="7"/>
    </row>
    <row r="1052" spans="1:4" ht="30">
      <c r="A1052" s="6"/>
      <c r="C1052" s="63"/>
      <c r="D1052" s="7"/>
    </row>
    <row r="1053" spans="1:4" ht="30">
      <c r="A1053" s="6"/>
      <c r="C1053" s="63"/>
      <c r="D1053" s="7"/>
    </row>
    <row r="1054" spans="1:4" ht="30">
      <c r="A1054" s="6"/>
      <c r="C1054" s="63"/>
      <c r="D1054" s="7"/>
    </row>
    <row r="1055" spans="1:4" ht="30">
      <c r="A1055" s="6"/>
      <c r="C1055" s="63"/>
      <c r="D1055" s="7"/>
    </row>
    <row r="1056" spans="1:4" ht="30">
      <c r="A1056" s="6"/>
      <c r="C1056" s="63"/>
      <c r="D1056" s="7"/>
    </row>
    <row r="1057" spans="1:4" ht="30">
      <c r="A1057" s="6"/>
      <c r="C1057" s="63"/>
      <c r="D1057" s="7"/>
    </row>
    <row r="1058" spans="1:4" ht="30">
      <c r="A1058" s="6"/>
      <c r="C1058" s="63"/>
      <c r="D1058" s="7"/>
    </row>
    <row r="1059" spans="1:4" ht="30">
      <c r="A1059" s="6"/>
      <c r="C1059" s="63"/>
      <c r="D1059" s="7"/>
    </row>
    <row r="1060" spans="1:4" ht="30">
      <c r="A1060" s="6"/>
      <c r="C1060" s="63"/>
      <c r="D1060" s="7"/>
    </row>
    <row r="1061" spans="1:4" ht="30">
      <c r="A1061" s="6"/>
      <c r="C1061" s="63"/>
      <c r="D1061" s="7"/>
    </row>
    <row r="1062" spans="1:4" ht="30">
      <c r="A1062" s="6"/>
      <c r="C1062" s="63"/>
      <c r="D1062" s="7"/>
    </row>
    <row r="1063" spans="1:4" ht="30">
      <c r="A1063" s="6"/>
      <c r="C1063" s="63"/>
      <c r="D1063" s="7"/>
    </row>
    <row r="1064" spans="1:4" ht="30">
      <c r="A1064" s="6"/>
      <c r="C1064" s="63"/>
      <c r="D1064" s="7"/>
    </row>
    <row r="1065" spans="1:4" ht="30">
      <c r="A1065" s="6"/>
      <c r="C1065" s="63"/>
      <c r="D1065" s="7"/>
    </row>
    <row r="1066" spans="1:4" ht="30">
      <c r="A1066" s="6"/>
      <c r="C1066" s="63"/>
      <c r="D1066" s="7"/>
    </row>
    <row r="1067" spans="1:4" ht="30">
      <c r="A1067" s="6"/>
      <c r="C1067" s="63"/>
      <c r="D1067" s="7"/>
    </row>
    <row r="1068" spans="1:4" ht="30">
      <c r="A1068" s="6"/>
      <c r="C1068" s="63"/>
      <c r="D1068" s="7"/>
    </row>
  </sheetData>
  <sheetProtection/>
  <mergeCells count="104">
    <mergeCell ref="A30:A42"/>
    <mergeCell ref="B19:B22"/>
    <mergeCell ref="A69:A72"/>
    <mergeCell ref="A43:A52"/>
    <mergeCell ref="A53:A63"/>
    <mergeCell ref="A64:A68"/>
    <mergeCell ref="B32:B35"/>
    <mergeCell ref="C45:C47"/>
    <mergeCell ref="C11:C12"/>
    <mergeCell ref="C13:C14"/>
    <mergeCell ref="C43:C44"/>
    <mergeCell ref="C41:C42"/>
    <mergeCell ref="C26:C27"/>
    <mergeCell ref="B43:B44"/>
    <mergeCell ref="B41:B42"/>
    <mergeCell ref="B16:B18"/>
    <mergeCell ref="B64:B65"/>
    <mergeCell ref="B53:B54"/>
    <mergeCell ref="B48:B50"/>
    <mergeCell ref="B45:B47"/>
    <mergeCell ref="B55:B57"/>
    <mergeCell ref="B61:B62"/>
    <mergeCell ref="B51:B52"/>
    <mergeCell ref="B58:B60"/>
    <mergeCell ref="C58:C60"/>
    <mergeCell ref="C48:C50"/>
    <mergeCell ref="D41:E41"/>
    <mergeCell ref="D69:I69"/>
    <mergeCell ref="C53:C54"/>
    <mergeCell ref="C61:C62"/>
    <mergeCell ref="C64:C65"/>
    <mergeCell ref="C51:C52"/>
    <mergeCell ref="C55:C57"/>
    <mergeCell ref="H4:I4"/>
    <mergeCell ref="A2:I2"/>
    <mergeCell ref="F4:G4"/>
    <mergeCell ref="C3:C5"/>
    <mergeCell ref="D3:I3"/>
    <mergeCell ref="D4:E4"/>
    <mergeCell ref="A3:A5"/>
    <mergeCell ref="B3:B5"/>
    <mergeCell ref="F31:G31"/>
    <mergeCell ref="H30:I30"/>
    <mergeCell ref="H38:I40"/>
    <mergeCell ref="F40:G40"/>
    <mergeCell ref="H31:I31"/>
    <mergeCell ref="D16:E16"/>
    <mergeCell ref="D19:E19"/>
    <mergeCell ref="D26:E26"/>
    <mergeCell ref="D22:E22"/>
    <mergeCell ref="F19:G20"/>
    <mergeCell ref="F16:G18"/>
    <mergeCell ref="F21:G22"/>
    <mergeCell ref="H23:I24"/>
    <mergeCell ref="F30:G30"/>
    <mergeCell ref="A6:A15"/>
    <mergeCell ref="A16:A29"/>
    <mergeCell ref="B23:B25"/>
    <mergeCell ref="B26:B27"/>
    <mergeCell ref="B11:B12"/>
    <mergeCell ref="B13:B14"/>
    <mergeCell ref="D20:E20"/>
    <mergeCell ref="I26:I27"/>
    <mergeCell ref="I9:I10"/>
    <mergeCell ref="D23:E23"/>
    <mergeCell ref="D24:E24"/>
    <mergeCell ref="D13:I14"/>
    <mergeCell ref="H9:H10"/>
    <mergeCell ref="F23:G25"/>
    <mergeCell ref="F11:G11"/>
    <mergeCell ref="H25:I25"/>
    <mergeCell ref="F9:G9"/>
    <mergeCell ref="H8:I8"/>
    <mergeCell ref="D10:E10"/>
    <mergeCell ref="D9:E9"/>
    <mergeCell ref="D6:D8"/>
    <mergeCell ref="H72:I72"/>
    <mergeCell ref="H11:I12"/>
    <mergeCell ref="H19:I22"/>
    <mergeCell ref="H18:I18"/>
    <mergeCell ref="H15:I15"/>
    <mergeCell ref="H26:H27"/>
    <mergeCell ref="H71:I71"/>
    <mergeCell ref="D17:E17"/>
    <mergeCell ref="D11:E11"/>
    <mergeCell ref="B36:B37"/>
    <mergeCell ref="C36:C37"/>
    <mergeCell ref="C6:C8"/>
    <mergeCell ref="B6:B8"/>
    <mergeCell ref="B9:B10"/>
    <mergeCell ref="C16:C18"/>
    <mergeCell ref="C23:C25"/>
    <mergeCell ref="C19:C22"/>
    <mergeCell ref="C9:C10"/>
    <mergeCell ref="C32:C35"/>
    <mergeCell ref="D36:D37"/>
    <mergeCell ref="E70:H70"/>
    <mergeCell ref="H41:I42"/>
    <mergeCell ref="D34:E34"/>
    <mergeCell ref="H32:I35"/>
    <mergeCell ref="F38:G39"/>
    <mergeCell ref="F33:G34"/>
    <mergeCell ref="F35:G35"/>
    <mergeCell ref="D32:E32"/>
  </mergeCells>
  <printOptions/>
  <pageMargins left="0.32" right="0.15748031496062992" top="0.25" bottom="0.1968503937007874" header="0.3" footer="0.15748031496062992"/>
  <pageSetup fitToHeight="3" horizontalDpi="600" verticalDpi="600" orientation="landscape" paperSize="9" scale="23" r:id="rId1"/>
  <rowBreaks count="1" manualBreakCount="1">
    <brk id="1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M1064"/>
  <sheetViews>
    <sheetView zoomScale="25" zoomScaleNormal="25" zoomScalePageLayoutView="0" workbookViewId="0" topLeftCell="A19">
      <selection activeCell="F27" sqref="F27:G27"/>
    </sheetView>
  </sheetViews>
  <sheetFormatPr defaultColWidth="9.140625" defaultRowHeight="12.75"/>
  <cols>
    <col min="1" max="1" width="16.28125" style="9" customWidth="1"/>
    <col min="2" max="2" width="17.00390625" style="59" customWidth="1"/>
    <col min="3" max="3" width="14.140625" style="64" customWidth="1"/>
    <col min="4" max="4" width="92.7109375" style="8" hidden="1" customWidth="1"/>
    <col min="5" max="5" width="92.140625" style="8" hidden="1" customWidth="1"/>
    <col min="6" max="6" width="170.8515625" style="8" customWidth="1"/>
    <col min="7" max="7" width="173.140625" style="8" customWidth="1"/>
    <col min="8" max="8" width="91.140625" style="8" hidden="1" customWidth="1"/>
    <col min="9" max="9" width="93.28125" style="8" hidden="1" customWidth="1"/>
    <col min="10" max="11" width="0.5625" style="4" hidden="1" customWidth="1"/>
    <col min="12" max="12" width="1.1484375" style="4" hidden="1" customWidth="1"/>
    <col min="13" max="16384" width="9.140625" style="4" customWidth="1"/>
  </cols>
  <sheetData>
    <row r="1" spans="1:11" ht="185.25" customHeight="1">
      <c r="A1" s="2"/>
      <c r="B1" s="53"/>
      <c r="C1" s="60"/>
      <c r="D1" s="3"/>
      <c r="E1" s="3"/>
      <c r="F1" s="3"/>
      <c r="G1" s="679" t="s">
        <v>25</v>
      </c>
      <c r="H1" s="679"/>
      <c r="I1" s="679"/>
      <c r="J1" s="679"/>
      <c r="K1" s="679"/>
    </row>
    <row r="2" spans="1:9" ht="227.25" customHeight="1" thickBot="1">
      <c r="A2" s="688" t="s">
        <v>45</v>
      </c>
      <c r="B2" s="688"/>
      <c r="C2" s="688"/>
      <c r="D2" s="688"/>
      <c r="E2" s="688"/>
      <c r="F2" s="688"/>
      <c r="G2" s="688"/>
      <c r="H2" s="688"/>
      <c r="I2" s="688"/>
    </row>
    <row r="3" spans="1:13" s="5" customFormat="1" ht="177.75" customHeight="1" thickBot="1">
      <c r="A3" s="656" t="s">
        <v>0</v>
      </c>
      <c r="B3" s="659" t="s">
        <v>1</v>
      </c>
      <c r="C3" s="648" t="s">
        <v>2</v>
      </c>
      <c r="D3" s="651" t="s">
        <v>31</v>
      </c>
      <c r="E3" s="652"/>
      <c r="F3" s="652"/>
      <c r="G3" s="652"/>
      <c r="H3" s="652"/>
      <c r="I3" s="653"/>
      <c r="J3" s="153"/>
      <c r="L3" s="96"/>
      <c r="M3" s="94"/>
    </row>
    <row r="4" spans="1:12" s="5" customFormat="1" ht="57" customHeight="1" thickBot="1">
      <c r="A4" s="657"/>
      <c r="B4" s="747"/>
      <c r="C4" s="649"/>
      <c r="D4" s="748" t="s">
        <v>36</v>
      </c>
      <c r="E4" s="749"/>
      <c r="F4" s="751" t="s">
        <v>39</v>
      </c>
      <c r="G4" s="752"/>
      <c r="H4" s="750" t="s">
        <v>37</v>
      </c>
      <c r="I4" s="750"/>
      <c r="L4" s="147"/>
    </row>
    <row r="5" spans="1:12" s="5" customFormat="1" ht="61.5" customHeight="1" thickBot="1">
      <c r="A5" s="658"/>
      <c r="B5" s="519"/>
      <c r="C5" s="650"/>
      <c r="D5" s="159" t="s">
        <v>3</v>
      </c>
      <c r="E5" s="159" t="s">
        <v>13</v>
      </c>
      <c r="F5" s="753"/>
      <c r="G5" s="754"/>
      <c r="H5" s="160" t="s">
        <v>3</v>
      </c>
      <c r="I5" s="160" t="s">
        <v>13</v>
      </c>
      <c r="L5" s="147"/>
    </row>
    <row r="6" spans="1:12" s="5" customFormat="1" ht="122.25" customHeight="1" thickBot="1">
      <c r="A6" s="483" t="s">
        <v>4</v>
      </c>
      <c r="B6" s="463" t="s">
        <v>8</v>
      </c>
      <c r="C6" s="721">
        <v>1</v>
      </c>
      <c r="D6" s="161"/>
      <c r="E6" s="162"/>
      <c r="F6" s="743" t="s">
        <v>76</v>
      </c>
      <c r="G6" s="744"/>
      <c r="H6" s="69"/>
      <c r="I6" s="70"/>
      <c r="L6" s="147"/>
    </row>
    <row r="7" spans="1:12" s="5" customFormat="1" ht="82.5" customHeight="1" hidden="1">
      <c r="A7" s="677"/>
      <c r="B7" s="738"/>
      <c r="C7" s="739"/>
      <c r="D7" s="140"/>
      <c r="E7" s="163"/>
      <c r="F7" s="289"/>
      <c r="G7" s="290"/>
      <c r="H7" s="71"/>
      <c r="I7" s="72"/>
      <c r="L7" s="147"/>
    </row>
    <row r="8" spans="1:12" s="5" customFormat="1" ht="122.25" customHeight="1" thickBot="1">
      <c r="A8" s="677"/>
      <c r="B8" s="463" t="s">
        <v>9</v>
      </c>
      <c r="C8" s="721">
        <v>2</v>
      </c>
      <c r="D8" s="43"/>
      <c r="E8" s="755"/>
      <c r="F8" s="743" t="s">
        <v>77</v>
      </c>
      <c r="G8" s="744"/>
      <c r="H8" s="689"/>
      <c r="I8" s="690"/>
      <c r="J8" s="10"/>
      <c r="L8" s="147"/>
    </row>
    <row r="9" spans="1:12" s="5" customFormat="1" ht="122.25" customHeight="1" hidden="1" thickBot="1">
      <c r="A9" s="677"/>
      <c r="B9" s="457"/>
      <c r="C9" s="722"/>
      <c r="D9" s="164"/>
      <c r="E9" s="756"/>
      <c r="F9" s="291"/>
      <c r="G9" s="292"/>
      <c r="H9" s="691"/>
      <c r="I9" s="692"/>
      <c r="L9" s="147"/>
    </row>
    <row r="10" spans="1:12" s="5" customFormat="1" ht="96" customHeight="1" thickBot="1">
      <c r="A10" s="677"/>
      <c r="B10" s="463" t="s">
        <v>10</v>
      </c>
      <c r="C10" s="721">
        <v>3</v>
      </c>
      <c r="D10" s="714"/>
      <c r="E10" s="715"/>
      <c r="F10" s="743" t="s">
        <v>78</v>
      </c>
      <c r="G10" s="744"/>
      <c r="H10" s="695"/>
      <c r="I10" s="696"/>
      <c r="L10" s="147"/>
    </row>
    <row r="11" spans="1:12" s="5" customFormat="1" ht="121.5" customHeight="1" hidden="1" thickBot="1">
      <c r="A11" s="677"/>
      <c r="B11" s="738"/>
      <c r="C11" s="739"/>
      <c r="D11" s="712"/>
      <c r="E11" s="713"/>
      <c r="F11" s="230"/>
      <c r="G11" s="274"/>
      <c r="H11" s="697"/>
      <c r="I11" s="698"/>
      <c r="L11" s="147"/>
    </row>
    <row r="12" spans="1:12" s="5" customFormat="1" ht="121.5" customHeight="1" thickBot="1">
      <c r="A12" s="677"/>
      <c r="B12" s="463" t="s">
        <v>11</v>
      </c>
      <c r="C12" s="458">
        <v>4</v>
      </c>
      <c r="D12" s="151"/>
      <c r="E12" s="165"/>
      <c r="F12" s="723" t="s">
        <v>149</v>
      </c>
      <c r="G12" s="724"/>
      <c r="H12" s="88"/>
      <c r="I12" s="66"/>
      <c r="L12" s="147"/>
    </row>
    <row r="13" spans="1:12" s="5" customFormat="1" ht="100.5" customHeight="1" hidden="1" thickBot="1">
      <c r="A13" s="677"/>
      <c r="B13" s="457"/>
      <c r="C13" s="459"/>
      <c r="D13" s="152"/>
      <c r="E13" s="166"/>
      <c r="F13" s="275"/>
      <c r="G13" s="276"/>
      <c r="H13" s="68"/>
      <c r="I13" s="67"/>
      <c r="L13" s="147"/>
    </row>
    <row r="14" spans="1:12" s="5" customFormat="1" ht="100.5" customHeight="1" hidden="1">
      <c r="A14" s="677"/>
      <c r="B14" s="463" t="s">
        <v>15</v>
      </c>
      <c r="C14" s="721">
        <v>5</v>
      </c>
      <c r="D14" s="714"/>
      <c r="E14" s="715"/>
      <c r="F14" s="684"/>
      <c r="G14" s="685"/>
      <c r="H14" s="699"/>
      <c r="I14" s="700"/>
      <c r="L14" s="147"/>
    </row>
    <row r="15" spans="1:12" s="5" customFormat="1" ht="110.25" customHeight="1" hidden="1" thickBot="1">
      <c r="A15" s="678"/>
      <c r="B15" s="457"/>
      <c r="C15" s="722"/>
      <c r="D15" s="712"/>
      <c r="E15" s="713"/>
      <c r="F15" s="686"/>
      <c r="G15" s="687"/>
      <c r="H15" s="691"/>
      <c r="I15" s="692"/>
      <c r="L15" s="147"/>
    </row>
    <row r="16" spans="1:12" s="5" customFormat="1" ht="99.75" customHeight="1">
      <c r="A16" s="483" t="s">
        <v>32</v>
      </c>
      <c r="B16" s="463" t="s">
        <v>14</v>
      </c>
      <c r="C16" s="721">
        <v>1</v>
      </c>
      <c r="D16" s="43"/>
      <c r="E16" s="167"/>
      <c r="F16" s="743" t="s">
        <v>61</v>
      </c>
      <c r="G16" s="744"/>
      <c r="H16" s="705"/>
      <c r="I16" s="73"/>
      <c r="L16" s="147"/>
    </row>
    <row r="17" spans="1:12" s="5" customFormat="1" ht="107.25" customHeight="1" thickBot="1">
      <c r="A17" s="471"/>
      <c r="B17" s="457"/>
      <c r="C17" s="722"/>
      <c r="D17" s="44"/>
      <c r="E17" s="168"/>
      <c r="F17" s="745"/>
      <c r="G17" s="746"/>
      <c r="H17" s="706"/>
      <c r="I17" s="75"/>
      <c r="L17" s="147"/>
    </row>
    <row r="18" spans="1:12" s="5" customFormat="1" ht="93.75" customHeight="1" thickBot="1">
      <c r="A18" s="471"/>
      <c r="B18" s="52" t="s">
        <v>9</v>
      </c>
      <c r="C18" s="408">
        <v>2</v>
      </c>
      <c r="D18" s="731"/>
      <c r="E18" s="742"/>
      <c r="F18" s="693" t="s">
        <v>59</v>
      </c>
      <c r="G18" s="694"/>
      <c r="H18" s="367"/>
      <c r="I18" s="76"/>
      <c r="L18" s="147"/>
    </row>
    <row r="19" spans="1:12" s="5" customFormat="1" ht="91.5" customHeight="1">
      <c r="A19" s="471"/>
      <c r="B19" s="463" t="s">
        <v>10</v>
      </c>
      <c r="C19" s="721">
        <v>3</v>
      </c>
      <c r="D19" s="714"/>
      <c r="E19" s="715"/>
      <c r="F19" s="680" t="s">
        <v>153</v>
      </c>
      <c r="G19" s="681"/>
      <c r="H19" s="701"/>
      <c r="I19" s="702"/>
      <c r="L19" s="147"/>
    </row>
    <row r="20" spans="1:12" s="5" customFormat="1" ht="118.5" customHeight="1" thickBot="1">
      <c r="A20" s="471"/>
      <c r="B20" s="457"/>
      <c r="C20" s="722"/>
      <c r="D20" s="712"/>
      <c r="E20" s="713"/>
      <c r="F20" s="682"/>
      <c r="G20" s="683"/>
      <c r="H20" s="78"/>
      <c r="I20" s="79"/>
      <c r="L20" s="147"/>
    </row>
    <row r="21" spans="1:12" s="5" customFormat="1" ht="118.5" customHeight="1" thickBot="1">
      <c r="A21" s="471"/>
      <c r="B21" s="463" t="s">
        <v>11</v>
      </c>
      <c r="C21" s="458">
        <v>4</v>
      </c>
      <c r="D21" s="144"/>
      <c r="E21" s="397"/>
      <c r="F21" s="723" t="s">
        <v>150</v>
      </c>
      <c r="G21" s="724"/>
      <c r="H21" s="398"/>
      <c r="I21" s="399"/>
      <c r="L21" s="147"/>
    </row>
    <row r="22" spans="1:12" s="5" customFormat="1" ht="118.5" customHeight="1" thickBot="1">
      <c r="A22" s="471"/>
      <c r="B22" s="457"/>
      <c r="C22" s="459"/>
      <c r="D22" s="169"/>
      <c r="E22" s="170"/>
      <c r="F22" s="719" t="s">
        <v>152</v>
      </c>
      <c r="G22" s="720"/>
      <c r="H22" s="398"/>
      <c r="I22" s="399"/>
      <c r="L22" s="147"/>
    </row>
    <row r="23" spans="1:12" s="5" customFormat="1" ht="118.5" customHeight="1" thickBot="1">
      <c r="A23" s="471"/>
      <c r="B23" s="463" t="s">
        <v>12</v>
      </c>
      <c r="C23" s="458">
        <v>5</v>
      </c>
      <c r="D23" s="169"/>
      <c r="E23" s="170"/>
      <c r="F23" s="723" t="s">
        <v>151</v>
      </c>
      <c r="G23" s="724"/>
      <c r="H23" s="398"/>
      <c r="I23" s="399"/>
      <c r="L23" s="147"/>
    </row>
    <row r="24" spans="1:12" s="5" customFormat="1" ht="136.5" customHeight="1" thickBot="1">
      <c r="A24" s="471"/>
      <c r="B24" s="457"/>
      <c r="C24" s="459"/>
      <c r="D24" s="169"/>
      <c r="E24" s="170"/>
      <c r="F24" s="719" t="s">
        <v>154</v>
      </c>
      <c r="G24" s="720"/>
      <c r="H24" s="157"/>
      <c r="I24" s="158"/>
      <c r="K24" s="279"/>
      <c r="L24" s="147"/>
    </row>
    <row r="25" spans="1:12" s="5" customFormat="1" ht="87" customHeight="1" hidden="1" thickBot="1">
      <c r="A25" s="471"/>
      <c r="B25" s="36" t="s">
        <v>15</v>
      </c>
      <c r="C25" s="369">
        <v>5</v>
      </c>
      <c r="D25" s="171"/>
      <c r="E25" s="172"/>
      <c r="F25" s="682"/>
      <c r="G25" s="683"/>
      <c r="H25" s="74"/>
      <c r="I25" s="80"/>
      <c r="L25" s="147"/>
    </row>
    <row r="26" spans="1:12" s="5" customFormat="1" ht="70.5" customHeight="1" hidden="1">
      <c r="A26" s="471"/>
      <c r="B26" s="45"/>
      <c r="C26" s="409"/>
      <c r="D26" s="173"/>
      <c r="E26" s="174"/>
      <c r="F26" s="400"/>
      <c r="G26" s="400"/>
      <c r="H26" s="81"/>
      <c r="I26" s="82"/>
      <c r="L26" s="147"/>
    </row>
    <row r="27" spans="1:12" s="5" customFormat="1" ht="141.75" customHeight="1" thickBot="1">
      <c r="A27" s="483" t="s">
        <v>22</v>
      </c>
      <c r="B27" s="463" t="s">
        <v>8</v>
      </c>
      <c r="C27" s="721">
        <v>1</v>
      </c>
      <c r="D27" s="43"/>
      <c r="E27" s="167"/>
      <c r="F27" s="719" t="s">
        <v>183</v>
      </c>
      <c r="G27" s="720"/>
      <c r="H27" s="83"/>
      <c r="I27" s="76"/>
      <c r="L27" s="147"/>
    </row>
    <row r="28" spans="1:12" s="5" customFormat="1" ht="93" customHeight="1" hidden="1" thickBot="1">
      <c r="A28" s="471"/>
      <c r="B28" s="738"/>
      <c r="C28" s="739"/>
      <c r="D28" s="44"/>
      <c r="E28" s="175"/>
      <c r="F28" s="65"/>
      <c r="G28" s="65"/>
      <c r="H28" s="78"/>
      <c r="I28" s="84"/>
      <c r="L28" s="147"/>
    </row>
    <row r="29" spans="1:12" s="5" customFormat="1" ht="140.25" customHeight="1" thickBot="1">
      <c r="A29" s="677"/>
      <c r="B29" s="36" t="s">
        <v>9</v>
      </c>
      <c r="C29" s="210">
        <v>2</v>
      </c>
      <c r="D29" s="733"/>
      <c r="E29" s="734"/>
      <c r="F29" s="719" t="s">
        <v>172</v>
      </c>
      <c r="G29" s="720"/>
      <c r="H29" s="85"/>
      <c r="I29" s="709"/>
      <c r="L29" s="147"/>
    </row>
    <row r="30" spans="1:12" s="5" customFormat="1" ht="136.5" customHeight="1" hidden="1" thickBot="1">
      <c r="A30" s="677"/>
      <c r="B30" s="45"/>
      <c r="C30" s="215"/>
      <c r="D30" s="176"/>
      <c r="E30" s="177"/>
      <c r="F30" s="401"/>
      <c r="G30" s="402"/>
      <c r="H30" s="86"/>
      <c r="I30" s="710"/>
      <c r="L30" s="147"/>
    </row>
    <row r="31" spans="1:12" s="5" customFormat="1" ht="136.5" customHeight="1" thickBot="1">
      <c r="A31" s="677"/>
      <c r="B31" s="52" t="s">
        <v>10</v>
      </c>
      <c r="C31" s="368">
        <v>3</v>
      </c>
      <c r="D31" s="226"/>
      <c r="E31" s="227"/>
      <c r="F31" s="693" t="s">
        <v>173</v>
      </c>
      <c r="G31" s="718"/>
      <c r="H31" s="225"/>
      <c r="I31" s="224"/>
      <c r="L31" s="147"/>
    </row>
    <row r="32" spans="1:12" s="5" customFormat="1" ht="109.5" customHeight="1" thickBot="1">
      <c r="A32" s="677"/>
      <c r="B32" s="52" t="s">
        <v>11</v>
      </c>
      <c r="C32" s="368">
        <v>4</v>
      </c>
      <c r="D32" s="143"/>
      <c r="E32" s="227"/>
      <c r="F32" s="693" t="s">
        <v>171</v>
      </c>
      <c r="G32" s="718"/>
      <c r="H32" s="228"/>
      <c r="I32" s="711"/>
      <c r="L32" s="147"/>
    </row>
    <row r="33" spans="1:12" s="5" customFormat="1" ht="133.5" customHeight="1" hidden="1" thickBot="1">
      <c r="A33" s="677"/>
      <c r="B33" s="55"/>
      <c r="C33" s="223"/>
      <c r="D33" s="44"/>
      <c r="E33" s="168"/>
      <c r="F33" s="712"/>
      <c r="G33" s="713"/>
      <c r="H33" s="87"/>
      <c r="I33" s="710"/>
      <c r="L33" s="147"/>
    </row>
    <row r="34" spans="1:12" s="5" customFormat="1" ht="104.25" customHeight="1" hidden="1">
      <c r="A34" s="677"/>
      <c r="B34" s="569" t="s">
        <v>11</v>
      </c>
      <c r="C34" s="729">
        <v>4</v>
      </c>
      <c r="D34" s="731"/>
      <c r="E34" s="732"/>
      <c r="F34" s="714"/>
      <c r="G34" s="715"/>
      <c r="H34" s="701"/>
      <c r="I34" s="702"/>
      <c r="L34" s="147"/>
    </row>
    <row r="35" spans="1:12" s="5" customFormat="1" ht="115.5" customHeight="1" hidden="1">
      <c r="A35" s="677"/>
      <c r="B35" s="570"/>
      <c r="C35" s="741"/>
      <c r="D35" s="139"/>
      <c r="E35" s="95"/>
      <c r="F35" s="716"/>
      <c r="G35" s="717"/>
      <c r="H35" s="703"/>
      <c r="I35" s="704"/>
      <c r="L35" s="147"/>
    </row>
    <row r="36" spans="1:12" s="5" customFormat="1" ht="121.5" customHeight="1" hidden="1" thickBot="1">
      <c r="A36" s="677"/>
      <c r="B36" s="570"/>
      <c r="C36" s="741"/>
      <c r="D36" s="44"/>
      <c r="E36" s="141"/>
      <c r="F36" s="707"/>
      <c r="G36" s="708"/>
      <c r="H36" s="78"/>
      <c r="I36" s="77"/>
      <c r="L36" s="147"/>
    </row>
    <row r="37" spans="1:12" s="5" customFormat="1" ht="95.25" customHeight="1" hidden="1">
      <c r="A37" s="677"/>
      <c r="B37" s="569" t="s">
        <v>15</v>
      </c>
      <c r="C37" s="729">
        <v>5</v>
      </c>
      <c r="D37" s="731"/>
      <c r="E37" s="732"/>
      <c r="F37" s="178"/>
      <c r="G37" s="98"/>
      <c r="H37" s="695"/>
      <c r="I37" s="696"/>
      <c r="L37" s="147"/>
    </row>
    <row r="38" spans="1:12" s="5" customFormat="1" ht="135.75" customHeight="1" hidden="1" thickBot="1">
      <c r="A38" s="678"/>
      <c r="B38" s="574"/>
      <c r="C38" s="730"/>
      <c r="D38" s="44"/>
      <c r="E38" s="89"/>
      <c r="F38" s="179"/>
      <c r="G38" s="180"/>
      <c r="H38" s="697"/>
      <c r="I38" s="698"/>
      <c r="L38" s="147"/>
    </row>
    <row r="39" spans="1:12" s="5" customFormat="1" ht="37.5" customHeight="1" hidden="1">
      <c r="A39" s="740" t="s">
        <v>5</v>
      </c>
      <c r="B39" s="569" t="s">
        <v>8</v>
      </c>
      <c r="C39" s="726">
        <v>1</v>
      </c>
      <c r="D39" s="142"/>
      <c r="E39" s="181"/>
      <c r="F39" s="182"/>
      <c r="G39" s="183"/>
      <c r="H39" s="17"/>
      <c r="I39" s="18"/>
      <c r="L39" s="147"/>
    </row>
    <row r="40" spans="1:12" s="5" customFormat="1" ht="36" customHeight="1" hidden="1">
      <c r="A40" s="674"/>
      <c r="B40" s="574"/>
      <c r="C40" s="728"/>
      <c r="D40" s="143"/>
      <c r="E40" s="184"/>
      <c r="F40" s="185"/>
      <c r="G40" s="186"/>
      <c r="H40" s="11"/>
      <c r="I40" s="12"/>
      <c r="L40" s="147"/>
    </row>
    <row r="41" spans="1:12" s="5" customFormat="1" ht="30" customHeight="1" hidden="1">
      <c r="A41" s="674"/>
      <c r="B41" s="569" t="s">
        <v>9</v>
      </c>
      <c r="C41" s="726">
        <v>2</v>
      </c>
      <c r="D41" s="143"/>
      <c r="E41" s="187"/>
      <c r="F41" s="188"/>
      <c r="G41" s="189"/>
      <c r="H41" s="13"/>
      <c r="I41" s="14"/>
      <c r="L41" s="147"/>
    </row>
    <row r="42" spans="1:12" s="5" customFormat="1" ht="31.5" customHeight="1" hidden="1">
      <c r="A42" s="674"/>
      <c r="B42" s="570"/>
      <c r="C42" s="727"/>
      <c r="D42" s="143"/>
      <c r="E42" s="190"/>
      <c r="F42" s="191"/>
      <c r="G42" s="192"/>
      <c r="H42" s="19"/>
      <c r="I42" s="20"/>
      <c r="L42" s="147"/>
    </row>
    <row r="43" spans="1:12" s="5" customFormat="1" ht="19.5" customHeight="1" hidden="1">
      <c r="A43" s="674"/>
      <c r="B43" s="574"/>
      <c r="C43" s="728"/>
      <c r="D43" s="143"/>
      <c r="E43" s="184"/>
      <c r="F43" s="185"/>
      <c r="G43" s="186"/>
      <c r="H43" s="11"/>
      <c r="I43" s="12"/>
      <c r="L43" s="147"/>
    </row>
    <row r="44" spans="1:12" s="5" customFormat="1" ht="22.5" customHeight="1" hidden="1">
      <c r="A44" s="674"/>
      <c r="B44" s="569" t="s">
        <v>10</v>
      </c>
      <c r="C44" s="726">
        <v>3</v>
      </c>
      <c r="D44" s="143"/>
      <c r="E44" s="187"/>
      <c r="F44" s="188"/>
      <c r="G44" s="189"/>
      <c r="H44" s="13"/>
      <c r="I44" s="14"/>
      <c r="L44" s="147"/>
    </row>
    <row r="45" spans="1:12" s="5" customFormat="1" ht="29.25" customHeight="1" hidden="1">
      <c r="A45" s="674"/>
      <c r="B45" s="570"/>
      <c r="C45" s="727"/>
      <c r="D45" s="143"/>
      <c r="E45" s="190"/>
      <c r="F45" s="191"/>
      <c r="G45" s="192"/>
      <c r="H45" s="19"/>
      <c r="I45" s="20"/>
      <c r="L45" s="147"/>
    </row>
    <row r="46" spans="1:12" s="5" customFormat="1" ht="25.5" customHeight="1" hidden="1">
      <c r="A46" s="674"/>
      <c r="B46" s="574"/>
      <c r="C46" s="728"/>
      <c r="D46" s="143"/>
      <c r="E46" s="184"/>
      <c r="F46" s="185"/>
      <c r="G46" s="186"/>
      <c r="H46" s="23"/>
      <c r="I46" s="12"/>
      <c r="L46" s="147"/>
    </row>
    <row r="47" spans="1:12" s="5" customFormat="1" ht="35.25" customHeight="1" hidden="1">
      <c r="A47" s="674"/>
      <c r="B47" s="569" t="s">
        <v>11</v>
      </c>
      <c r="C47" s="726">
        <v>4</v>
      </c>
      <c r="D47" s="143"/>
      <c r="E47" s="187"/>
      <c r="F47" s="188"/>
      <c r="G47" s="189"/>
      <c r="H47" s="13"/>
      <c r="I47" s="14"/>
      <c r="L47" s="147"/>
    </row>
    <row r="48" spans="1:12" s="5" customFormat="1" ht="39" customHeight="1" hidden="1">
      <c r="A48" s="674"/>
      <c r="B48" s="574"/>
      <c r="C48" s="728"/>
      <c r="D48" s="144"/>
      <c r="E48" s="193"/>
      <c r="F48" s="194"/>
      <c r="G48" s="195"/>
      <c r="H48" s="21"/>
      <c r="I48" s="22"/>
      <c r="L48" s="147"/>
    </row>
    <row r="49" spans="1:12" s="5" customFormat="1" ht="34.5" customHeight="1" hidden="1">
      <c r="A49" s="675" t="s">
        <v>6</v>
      </c>
      <c r="B49" s="569" t="s">
        <v>8</v>
      </c>
      <c r="C49" s="726">
        <v>1</v>
      </c>
      <c r="D49" s="142"/>
      <c r="E49" s="181"/>
      <c r="F49" s="182"/>
      <c r="G49" s="183"/>
      <c r="H49" s="17"/>
      <c r="I49" s="18"/>
      <c r="L49" s="147"/>
    </row>
    <row r="50" spans="1:12" s="5" customFormat="1" ht="42.75" customHeight="1" hidden="1">
      <c r="A50" s="676"/>
      <c r="B50" s="574"/>
      <c r="C50" s="728"/>
      <c r="D50" s="143"/>
      <c r="E50" s="184"/>
      <c r="F50" s="185"/>
      <c r="G50" s="186"/>
      <c r="H50" s="11"/>
      <c r="I50" s="12"/>
      <c r="L50" s="147"/>
    </row>
    <row r="51" spans="1:12" s="5" customFormat="1" ht="30" customHeight="1" hidden="1">
      <c r="A51" s="676"/>
      <c r="B51" s="569" t="s">
        <v>9</v>
      </c>
      <c r="C51" s="726">
        <v>2</v>
      </c>
      <c r="D51" s="143"/>
      <c r="E51" s="187"/>
      <c r="F51" s="188"/>
      <c r="G51" s="189"/>
      <c r="H51" s="13"/>
      <c r="I51" s="14"/>
      <c r="L51" s="147"/>
    </row>
    <row r="52" spans="1:12" s="5" customFormat="1" ht="27" customHeight="1" hidden="1">
      <c r="A52" s="676"/>
      <c r="B52" s="570"/>
      <c r="C52" s="727"/>
      <c r="D52" s="143"/>
      <c r="E52" s="190"/>
      <c r="F52" s="191"/>
      <c r="G52" s="192"/>
      <c r="H52" s="19"/>
      <c r="I52" s="20"/>
      <c r="L52" s="147"/>
    </row>
    <row r="53" spans="1:12" s="5" customFormat="1" ht="25.5" customHeight="1" hidden="1">
      <c r="A53" s="676"/>
      <c r="B53" s="574"/>
      <c r="C53" s="728"/>
      <c r="D53" s="143"/>
      <c r="E53" s="184"/>
      <c r="F53" s="185"/>
      <c r="G53" s="186"/>
      <c r="H53" s="11"/>
      <c r="I53" s="12"/>
      <c r="L53" s="147"/>
    </row>
    <row r="54" spans="1:12" s="5" customFormat="1" ht="34.5" customHeight="1" hidden="1">
      <c r="A54" s="676"/>
      <c r="B54" s="569" t="s">
        <v>10</v>
      </c>
      <c r="C54" s="726">
        <v>3</v>
      </c>
      <c r="D54" s="143"/>
      <c r="E54" s="187"/>
      <c r="F54" s="188"/>
      <c r="G54" s="189"/>
      <c r="H54" s="13"/>
      <c r="I54" s="14"/>
      <c r="L54" s="147"/>
    </row>
    <row r="55" spans="1:12" s="5" customFormat="1" ht="27" customHeight="1" hidden="1">
      <c r="A55" s="676"/>
      <c r="B55" s="570"/>
      <c r="C55" s="727"/>
      <c r="D55" s="143"/>
      <c r="E55" s="190"/>
      <c r="F55" s="191"/>
      <c r="G55" s="192"/>
      <c r="H55" s="19"/>
      <c r="I55" s="20"/>
      <c r="L55" s="147"/>
    </row>
    <row r="56" spans="1:12" s="5" customFormat="1" ht="18.75" customHeight="1" hidden="1">
      <c r="A56" s="676"/>
      <c r="B56" s="574"/>
      <c r="C56" s="728"/>
      <c r="D56" s="143"/>
      <c r="E56" s="184"/>
      <c r="F56" s="185"/>
      <c r="G56" s="186"/>
      <c r="H56" s="11"/>
      <c r="I56" s="12"/>
      <c r="L56" s="147"/>
    </row>
    <row r="57" spans="1:12" s="5" customFormat="1" ht="36" customHeight="1" hidden="1">
      <c r="A57" s="676"/>
      <c r="B57" s="569" t="s">
        <v>11</v>
      </c>
      <c r="C57" s="726">
        <v>4</v>
      </c>
      <c r="D57" s="143"/>
      <c r="E57" s="187"/>
      <c r="F57" s="188"/>
      <c r="G57" s="189"/>
      <c r="H57" s="13"/>
      <c r="I57" s="14"/>
      <c r="L57" s="147"/>
    </row>
    <row r="58" spans="1:12" s="5" customFormat="1" ht="46.5" customHeight="1" hidden="1">
      <c r="A58" s="676"/>
      <c r="B58" s="574"/>
      <c r="C58" s="728"/>
      <c r="D58" s="143"/>
      <c r="E58" s="184"/>
      <c r="F58" s="185"/>
      <c r="G58" s="186"/>
      <c r="H58" s="11"/>
      <c r="I58" s="24"/>
      <c r="L58" s="147"/>
    </row>
    <row r="59" spans="1:12" s="5" customFormat="1" ht="75" customHeight="1" hidden="1">
      <c r="A59" s="676"/>
      <c r="B59" s="54" t="s">
        <v>12</v>
      </c>
      <c r="C59" s="154">
        <v>5</v>
      </c>
      <c r="D59" s="143"/>
      <c r="E59" s="196"/>
      <c r="F59" s="197"/>
      <c r="G59" s="198"/>
      <c r="H59" s="15"/>
      <c r="I59" s="16"/>
      <c r="L59" s="147"/>
    </row>
    <row r="60" spans="1:12" s="5" customFormat="1" ht="43.5" customHeight="1" hidden="1">
      <c r="A60" s="674" t="s">
        <v>7</v>
      </c>
      <c r="B60" s="569" t="s">
        <v>8</v>
      </c>
      <c r="C60" s="726">
        <v>1</v>
      </c>
      <c r="D60" s="142"/>
      <c r="E60" s="181"/>
      <c r="F60" s="182"/>
      <c r="G60" s="183"/>
      <c r="H60" s="17"/>
      <c r="I60" s="18"/>
      <c r="L60" s="147"/>
    </row>
    <row r="61" spans="1:12" s="5" customFormat="1" ht="27.75" customHeight="1" hidden="1">
      <c r="A61" s="674"/>
      <c r="B61" s="574"/>
      <c r="C61" s="728"/>
      <c r="D61" s="143"/>
      <c r="E61" s="184"/>
      <c r="F61" s="185"/>
      <c r="G61" s="186"/>
      <c r="H61" s="11"/>
      <c r="I61" s="12"/>
      <c r="L61" s="147"/>
    </row>
    <row r="62" spans="1:12" s="5" customFormat="1" ht="68.25" customHeight="1" hidden="1">
      <c r="A62" s="674"/>
      <c r="B62" s="56" t="s">
        <v>9</v>
      </c>
      <c r="C62" s="155">
        <v>2</v>
      </c>
      <c r="D62" s="199"/>
      <c r="E62" s="200"/>
      <c r="F62" s="200"/>
      <c r="G62" s="200"/>
      <c r="H62" s="25"/>
      <c r="I62" s="26"/>
      <c r="L62" s="147"/>
    </row>
    <row r="63" spans="1:12" s="5" customFormat="1" ht="62.25" customHeight="1" hidden="1">
      <c r="A63" s="674"/>
      <c r="B63" s="57" t="s">
        <v>10</v>
      </c>
      <c r="C63" s="156">
        <v>3</v>
      </c>
      <c r="D63" s="201"/>
      <c r="E63" s="200"/>
      <c r="F63" s="200"/>
      <c r="G63" s="200"/>
      <c r="H63" s="25"/>
      <c r="I63" s="26"/>
      <c r="L63" s="147"/>
    </row>
    <row r="64" spans="1:12" s="5" customFormat="1" ht="67.5" customHeight="1" hidden="1">
      <c r="A64" s="675"/>
      <c r="B64" s="203" t="s">
        <v>11</v>
      </c>
      <c r="C64" s="204">
        <v>4</v>
      </c>
      <c r="D64" s="202"/>
      <c r="E64" s="198"/>
      <c r="F64" s="198"/>
      <c r="G64" s="198"/>
      <c r="H64" s="15"/>
      <c r="I64" s="16"/>
      <c r="L64" s="147"/>
    </row>
    <row r="65" spans="1:13" s="5" customFormat="1" ht="141" customHeight="1" thickBot="1">
      <c r="A65" s="671"/>
      <c r="B65" s="205"/>
      <c r="C65" s="206"/>
      <c r="D65" s="735" t="s">
        <v>158</v>
      </c>
      <c r="E65" s="736"/>
      <c r="F65" s="736"/>
      <c r="G65" s="736"/>
      <c r="H65" s="736"/>
      <c r="I65" s="737"/>
      <c r="K65" s="279"/>
      <c r="L65" s="97"/>
      <c r="M65" s="94"/>
    </row>
    <row r="66" spans="1:9" s="5" customFormat="1" ht="36.75" customHeight="1">
      <c r="A66" s="672"/>
      <c r="B66" s="58"/>
      <c r="C66" s="37"/>
      <c r="D66" s="1"/>
      <c r="E66" s="561"/>
      <c r="F66" s="561"/>
      <c r="G66" s="561"/>
      <c r="H66" s="562"/>
      <c r="I66" s="28"/>
    </row>
    <row r="67" spans="1:10" s="5" customFormat="1" ht="105" customHeight="1">
      <c r="A67" s="672"/>
      <c r="B67" s="58"/>
      <c r="C67" s="37"/>
      <c r="D67" s="1"/>
      <c r="E67" s="29"/>
      <c r="G67" s="207" t="str">
        <f>Биология!G84</f>
        <v>Начальник УМУ: __________________ Гильманова Г.Р.</v>
      </c>
      <c r="H67" s="725">
        <f>Биология!I84</f>
        <v>0</v>
      </c>
      <c r="I67" s="725"/>
      <c r="J67" s="725"/>
    </row>
    <row r="68" spans="1:10" s="5" customFormat="1" ht="119.25" customHeight="1">
      <c r="A68" s="672"/>
      <c r="B68" s="58"/>
      <c r="C68" s="37"/>
      <c r="D68" s="1"/>
      <c r="E68" s="29"/>
      <c r="G68" s="207" t="str">
        <f>Биология!G85</f>
        <v>Зам декана по УР _______________Гатин И.М.</v>
      </c>
      <c r="H68" s="725">
        <f>Биология!I85</f>
        <v>0</v>
      </c>
      <c r="I68" s="725"/>
      <c r="J68" s="725"/>
    </row>
    <row r="69" spans="1:4" ht="30" customHeight="1">
      <c r="A69" s="6"/>
      <c r="C69" s="63"/>
      <c r="D69" s="7"/>
    </row>
    <row r="70" spans="1:4" ht="30">
      <c r="A70" s="6"/>
      <c r="C70" s="63"/>
      <c r="D70" s="7"/>
    </row>
    <row r="71" spans="1:4" ht="30">
      <c r="A71" s="6"/>
      <c r="C71" s="63"/>
      <c r="D71" s="7"/>
    </row>
    <row r="72" spans="1:4" ht="30">
      <c r="A72" s="6"/>
      <c r="C72" s="63"/>
      <c r="D72" s="7"/>
    </row>
    <row r="73" spans="1:4" ht="30">
      <c r="A73" s="6"/>
      <c r="C73" s="63"/>
      <c r="D73" s="7"/>
    </row>
    <row r="74" spans="1:4" ht="30">
      <c r="A74" s="6"/>
      <c r="C74" s="63"/>
      <c r="D74" s="7"/>
    </row>
    <row r="75" spans="1:4" ht="30">
      <c r="A75" s="6"/>
      <c r="C75" s="63"/>
      <c r="D75" s="7"/>
    </row>
    <row r="76" spans="1:4" ht="30">
      <c r="A76" s="6"/>
      <c r="C76" s="63"/>
      <c r="D76" s="7"/>
    </row>
    <row r="77" spans="1:4" ht="30">
      <c r="A77" s="6"/>
      <c r="C77" s="63"/>
      <c r="D77" s="7"/>
    </row>
    <row r="78" spans="1:4" ht="30">
      <c r="A78" s="6"/>
      <c r="C78" s="63"/>
      <c r="D78" s="7"/>
    </row>
    <row r="79" spans="1:4" ht="30">
      <c r="A79" s="6"/>
      <c r="C79" s="63"/>
      <c r="D79" s="7"/>
    </row>
    <row r="80" spans="1:4" ht="30">
      <c r="A80" s="6"/>
      <c r="C80" s="63"/>
      <c r="D80" s="7"/>
    </row>
    <row r="81" spans="1:4" ht="30">
      <c r="A81" s="6"/>
      <c r="C81" s="63"/>
      <c r="D81" s="7"/>
    </row>
    <row r="82" spans="1:4" ht="30">
      <c r="A82" s="6"/>
      <c r="C82" s="63"/>
      <c r="D82" s="7"/>
    </row>
    <row r="83" spans="1:4" ht="30">
      <c r="A83" s="6"/>
      <c r="C83" s="63"/>
      <c r="D83" s="7"/>
    </row>
    <row r="84" spans="1:4" ht="30">
      <c r="A84" s="6"/>
      <c r="C84" s="63"/>
      <c r="D84" s="7"/>
    </row>
    <row r="85" spans="1:4" ht="30">
      <c r="A85" s="6"/>
      <c r="C85" s="63"/>
      <c r="D85" s="7"/>
    </row>
    <row r="86" spans="1:4" ht="30">
      <c r="A86" s="6"/>
      <c r="C86" s="63"/>
      <c r="D86" s="7"/>
    </row>
    <row r="87" spans="1:4" ht="30">
      <c r="A87" s="6"/>
      <c r="C87" s="63"/>
      <c r="D87" s="7"/>
    </row>
    <row r="88" spans="1:4" ht="30">
      <c r="A88" s="6"/>
      <c r="C88" s="63"/>
      <c r="D88" s="7"/>
    </row>
    <row r="89" spans="1:4" ht="30">
      <c r="A89" s="6"/>
      <c r="C89" s="63"/>
      <c r="D89" s="7"/>
    </row>
    <row r="90" spans="1:4" ht="30">
      <c r="A90" s="6"/>
      <c r="C90" s="63"/>
      <c r="D90" s="7"/>
    </row>
    <row r="91" spans="1:4" ht="30">
      <c r="A91" s="6"/>
      <c r="C91" s="63"/>
      <c r="D91" s="7"/>
    </row>
    <row r="92" spans="1:4" ht="30">
      <c r="A92" s="6"/>
      <c r="C92" s="63"/>
      <c r="D92" s="7"/>
    </row>
    <row r="93" spans="1:4" ht="30">
      <c r="A93" s="6"/>
      <c r="C93" s="63"/>
      <c r="D93" s="7"/>
    </row>
    <row r="94" spans="1:4" ht="30">
      <c r="A94" s="6"/>
      <c r="C94" s="63"/>
      <c r="D94" s="7"/>
    </row>
    <row r="95" spans="1:4" ht="30">
      <c r="A95" s="6"/>
      <c r="C95" s="63"/>
      <c r="D95" s="7"/>
    </row>
    <row r="96" spans="1:4" ht="30">
      <c r="A96" s="6"/>
      <c r="C96" s="63"/>
      <c r="D96" s="7"/>
    </row>
    <row r="97" spans="1:4" ht="30">
      <c r="A97" s="6"/>
      <c r="C97" s="63"/>
      <c r="D97" s="7"/>
    </row>
    <row r="98" spans="1:4" ht="30">
      <c r="A98" s="6"/>
      <c r="C98" s="63"/>
      <c r="D98" s="7"/>
    </row>
    <row r="99" spans="1:4" ht="30">
      <c r="A99" s="6"/>
      <c r="C99" s="63"/>
      <c r="D99" s="7"/>
    </row>
    <row r="100" spans="1:4" ht="30">
      <c r="A100" s="6"/>
      <c r="C100" s="63"/>
      <c r="D100" s="7"/>
    </row>
    <row r="101" spans="1:4" ht="30">
      <c r="A101" s="6"/>
      <c r="C101" s="63"/>
      <c r="D101" s="7"/>
    </row>
    <row r="102" spans="1:4" ht="30">
      <c r="A102" s="6"/>
      <c r="C102" s="63"/>
      <c r="D102" s="7"/>
    </row>
    <row r="103" spans="1:4" ht="30">
      <c r="A103" s="6"/>
      <c r="C103" s="63"/>
      <c r="D103" s="7"/>
    </row>
    <row r="104" spans="1:4" ht="30">
      <c r="A104" s="6"/>
      <c r="C104" s="63"/>
      <c r="D104" s="7"/>
    </row>
    <row r="105" spans="1:4" ht="30">
      <c r="A105" s="6"/>
      <c r="C105" s="63"/>
      <c r="D105" s="7"/>
    </row>
    <row r="106" spans="1:4" ht="30">
      <c r="A106" s="6"/>
      <c r="C106" s="63"/>
      <c r="D106" s="7"/>
    </row>
    <row r="107" spans="1:4" ht="30">
      <c r="A107" s="6"/>
      <c r="C107" s="63"/>
      <c r="D107" s="7"/>
    </row>
    <row r="108" spans="1:4" ht="30">
      <c r="A108" s="6"/>
      <c r="C108" s="63"/>
      <c r="D108" s="7"/>
    </row>
    <row r="109" spans="1:4" ht="30">
      <c r="A109" s="6"/>
      <c r="C109" s="63"/>
      <c r="D109" s="7"/>
    </row>
    <row r="110" spans="1:4" ht="30">
      <c r="A110" s="6"/>
      <c r="C110" s="63"/>
      <c r="D110" s="7"/>
    </row>
    <row r="111" spans="1:4" ht="30">
      <c r="A111" s="6"/>
      <c r="C111" s="63"/>
      <c r="D111" s="7"/>
    </row>
    <row r="112" spans="1:4" ht="30">
      <c r="A112" s="6"/>
      <c r="C112" s="63"/>
      <c r="D112" s="7"/>
    </row>
    <row r="113" spans="1:4" ht="30">
      <c r="A113" s="6"/>
      <c r="C113" s="63"/>
      <c r="D113" s="7"/>
    </row>
    <row r="114" spans="1:4" ht="30">
      <c r="A114" s="6"/>
      <c r="C114" s="63"/>
      <c r="D114" s="7"/>
    </row>
    <row r="115" spans="1:4" ht="30">
      <c r="A115" s="6"/>
      <c r="C115" s="63"/>
      <c r="D115" s="7"/>
    </row>
    <row r="116" spans="1:4" ht="30">
      <c r="A116" s="6"/>
      <c r="C116" s="63"/>
      <c r="D116" s="7"/>
    </row>
    <row r="117" spans="1:4" ht="30">
      <c r="A117" s="6"/>
      <c r="C117" s="63"/>
      <c r="D117" s="7"/>
    </row>
    <row r="118" spans="1:4" ht="30">
      <c r="A118" s="6"/>
      <c r="C118" s="63"/>
      <c r="D118" s="7"/>
    </row>
    <row r="119" spans="1:4" ht="30">
      <c r="A119" s="6"/>
      <c r="C119" s="63"/>
      <c r="D119" s="7"/>
    </row>
    <row r="120" spans="1:4" ht="30">
      <c r="A120" s="6"/>
      <c r="C120" s="63"/>
      <c r="D120" s="7"/>
    </row>
    <row r="121" spans="1:4" ht="30">
      <c r="A121" s="6"/>
      <c r="C121" s="63"/>
      <c r="D121" s="7"/>
    </row>
    <row r="122" spans="1:4" ht="30">
      <c r="A122" s="6"/>
      <c r="C122" s="63"/>
      <c r="D122" s="7"/>
    </row>
    <row r="123" spans="1:4" ht="30">
      <c r="A123" s="6"/>
      <c r="C123" s="63"/>
      <c r="D123" s="7"/>
    </row>
    <row r="124" spans="1:4" ht="30">
      <c r="A124" s="6"/>
      <c r="C124" s="63"/>
      <c r="D124" s="7"/>
    </row>
    <row r="125" spans="1:4" ht="30">
      <c r="A125" s="6"/>
      <c r="C125" s="63"/>
      <c r="D125" s="7"/>
    </row>
    <row r="126" spans="1:4" ht="30">
      <c r="A126" s="6"/>
      <c r="C126" s="63"/>
      <c r="D126" s="7"/>
    </row>
    <row r="127" spans="1:4" ht="30">
      <c r="A127" s="6"/>
      <c r="C127" s="63"/>
      <c r="D127" s="7"/>
    </row>
    <row r="128" spans="1:4" ht="30">
      <c r="A128" s="6"/>
      <c r="C128" s="63"/>
      <c r="D128" s="7"/>
    </row>
    <row r="129" spans="1:4" ht="30">
      <c r="A129" s="6"/>
      <c r="C129" s="63"/>
      <c r="D129" s="7"/>
    </row>
    <row r="130" spans="1:4" ht="30">
      <c r="A130" s="6"/>
      <c r="C130" s="63"/>
      <c r="D130" s="7"/>
    </row>
    <row r="131" spans="1:4" ht="30">
      <c r="A131" s="6"/>
      <c r="C131" s="63"/>
      <c r="D131" s="7"/>
    </row>
    <row r="132" spans="1:4" ht="30">
      <c r="A132" s="6"/>
      <c r="C132" s="63"/>
      <c r="D132" s="7"/>
    </row>
    <row r="133" spans="1:4" ht="30">
      <c r="A133" s="6"/>
      <c r="C133" s="63"/>
      <c r="D133" s="7"/>
    </row>
    <row r="134" spans="1:4" ht="30">
      <c r="A134" s="6"/>
      <c r="C134" s="63"/>
      <c r="D134" s="7"/>
    </row>
    <row r="135" spans="1:4" ht="30">
      <c r="A135" s="6"/>
      <c r="C135" s="63"/>
      <c r="D135" s="7"/>
    </row>
    <row r="136" spans="1:4" ht="30">
      <c r="A136" s="6"/>
      <c r="C136" s="63"/>
      <c r="D136" s="7"/>
    </row>
    <row r="137" spans="1:4" ht="30">
      <c r="A137" s="6"/>
      <c r="C137" s="63"/>
      <c r="D137" s="7"/>
    </row>
    <row r="138" spans="1:4" ht="30">
      <c r="A138" s="6"/>
      <c r="C138" s="63"/>
      <c r="D138" s="7"/>
    </row>
    <row r="139" spans="1:4" ht="30">
      <c r="A139" s="6"/>
      <c r="C139" s="63"/>
      <c r="D139" s="7"/>
    </row>
    <row r="140" spans="1:4" ht="30">
      <c r="A140" s="6"/>
      <c r="C140" s="63"/>
      <c r="D140" s="7"/>
    </row>
    <row r="141" spans="1:4" ht="30">
      <c r="A141" s="6"/>
      <c r="C141" s="63"/>
      <c r="D141" s="7"/>
    </row>
    <row r="142" spans="1:4" ht="30">
      <c r="A142" s="6"/>
      <c r="C142" s="63"/>
      <c r="D142" s="7"/>
    </row>
    <row r="143" spans="1:4" ht="30">
      <c r="A143" s="6"/>
      <c r="C143" s="63"/>
      <c r="D143" s="7"/>
    </row>
    <row r="144" spans="1:4" ht="30">
      <c r="A144" s="6"/>
      <c r="C144" s="63"/>
      <c r="D144" s="7"/>
    </row>
    <row r="145" spans="1:4" ht="30">
      <c r="A145" s="6"/>
      <c r="C145" s="63"/>
      <c r="D145" s="7"/>
    </row>
    <row r="146" spans="1:4" ht="30">
      <c r="A146" s="6"/>
      <c r="C146" s="63"/>
      <c r="D146" s="7"/>
    </row>
    <row r="147" spans="1:4" ht="30">
      <c r="A147" s="6"/>
      <c r="C147" s="63"/>
      <c r="D147" s="7"/>
    </row>
    <row r="148" spans="1:4" ht="30">
      <c r="A148" s="6"/>
      <c r="C148" s="63"/>
      <c r="D148" s="7"/>
    </row>
    <row r="149" spans="1:4" ht="30">
      <c r="A149" s="6"/>
      <c r="C149" s="63"/>
      <c r="D149" s="7"/>
    </row>
    <row r="150" spans="1:4" ht="30">
      <c r="A150" s="6"/>
      <c r="C150" s="63"/>
      <c r="D150" s="7"/>
    </row>
    <row r="151" spans="1:4" ht="30">
      <c r="A151" s="6"/>
      <c r="C151" s="63"/>
      <c r="D151" s="7"/>
    </row>
    <row r="152" spans="1:4" ht="30">
      <c r="A152" s="6"/>
      <c r="C152" s="63"/>
      <c r="D152" s="7"/>
    </row>
    <row r="153" spans="1:4" ht="30">
      <c r="A153" s="6"/>
      <c r="C153" s="63"/>
      <c r="D153" s="7"/>
    </row>
    <row r="154" spans="1:4" ht="30">
      <c r="A154" s="6"/>
      <c r="C154" s="63"/>
      <c r="D154" s="7"/>
    </row>
    <row r="155" spans="1:4" ht="30">
      <c r="A155" s="6"/>
      <c r="C155" s="63"/>
      <c r="D155" s="7"/>
    </row>
    <row r="156" spans="1:4" ht="30">
      <c r="A156" s="6"/>
      <c r="C156" s="63"/>
      <c r="D156" s="7"/>
    </row>
    <row r="157" spans="1:4" ht="30">
      <c r="A157" s="6"/>
      <c r="C157" s="63"/>
      <c r="D157" s="7"/>
    </row>
    <row r="158" spans="1:4" ht="30">
      <c r="A158" s="6"/>
      <c r="C158" s="63"/>
      <c r="D158" s="7"/>
    </row>
    <row r="159" spans="1:4" ht="30">
      <c r="A159" s="6"/>
      <c r="C159" s="63"/>
      <c r="D159" s="7"/>
    </row>
    <row r="160" spans="1:4" ht="30">
      <c r="A160" s="6"/>
      <c r="C160" s="63"/>
      <c r="D160" s="7"/>
    </row>
    <row r="161" spans="1:4" ht="30">
      <c r="A161" s="6"/>
      <c r="C161" s="63"/>
      <c r="D161" s="7"/>
    </row>
    <row r="162" spans="1:4" ht="30">
      <c r="A162" s="6"/>
      <c r="C162" s="63"/>
      <c r="D162" s="7"/>
    </row>
    <row r="163" spans="1:4" ht="30">
      <c r="A163" s="6"/>
      <c r="C163" s="63"/>
      <c r="D163" s="7"/>
    </row>
    <row r="164" spans="1:4" ht="30">
      <c r="A164" s="6"/>
      <c r="C164" s="63"/>
      <c r="D164" s="7"/>
    </row>
    <row r="165" spans="1:4" ht="30">
      <c r="A165" s="6"/>
      <c r="C165" s="63"/>
      <c r="D165" s="7"/>
    </row>
    <row r="166" spans="1:4" ht="30">
      <c r="A166" s="6"/>
      <c r="C166" s="63"/>
      <c r="D166" s="7"/>
    </row>
    <row r="167" spans="1:4" ht="30">
      <c r="A167" s="6"/>
      <c r="C167" s="63"/>
      <c r="D167" s="7"/>
    </row>
    <row r="168" spans="1:4" ht="30">
      <c r="A168" s="6"/>
      <c r="C168" s="63"/>
      <c r="D168" s="7"/>
    </row>
    <row r="169" spans="1:4" ht="30">
      <c r="A169" s="6"/>
      <c r="C169" s="63"/>
      <c r="D169" s="7"/>
    </row>
    <row r="170" spans="1:4" ht="30">
      <c r="A170" s="6"/>
      <c r="C170" s="63"/>
      <c r="D170" s="7"/>
    </row>
    <row r="171" spans="1:4" ht="30">
      <c r="A171" s="6"/>
      <c r="C171" s="63"/>
      <c r="D171" s="7"/>
    </row>
    <row r="172" spans="1:4" ht="30">
      <c r="A172" s="6"/>
      <c r="C172" s="63"/>
      <c r="D172" s="7"/>
    </row>
    <row r="173" spans="1:4" ht="30">
      <c r="A173" s="6"/>
      <c r="C173" s="63"/>
      <c r="D173" s="7"/>
    </row>
    <row r="174" spans="1:4" ht="30">
      <c r="A174" s="6"/>
      <c r="C174" s="63"/>
      <c r="D174" s="7"/>
    </row>
    <row r="175" spans="1:4" ht="30">
      <c r="A175" s="6"/>
      <c r="C175" s="63"/>
      <c r="D175" s="7"/>
    </row>
    <row r="176" spans="1:4" ht="30">
      <c r="A176" s="6"/>
      <c r="C176" s="63"/>
      <c r="D176" s="7"/>
    </row>
    <row r="177" spans="1:4" ht="30">
      <c r="A177" s="6"/>
      <c r="C177" s="63"/>
      <c r="D177" s="7"/>
    </row>
    <row r="178" spans="1:4" ht="30">
      <c r="A178" s="6"/>
      <c r="C178" s="63"/>
      <c r="D178" s="7"/>
    </row>
    <row r="179" spans="1:4" ht="30">
      <c r="A179" s="6"/>
      <c r="C179" s="63"/>
      <c r="D179" s="7"/>
    </row>
    <row r="180" spans="1:4" ht="30">
      <c r="A180" s="6"/>
      <c r="C180" s="63"/>
      <c r="D180" s="7"/>
    </row>
    <row r="181" spans="1:4" ht="30">
      <c r="A181" s="6"/>
      <c r="C181" s="63"/>
      <c r="D181" s="7"/>
    </row>
    <row r="182" spans="1:4" ht="30">
      <c r="A182" s="6"/>
      <c r="C182" s="63"/>
      <c r="D182" s="7"/>
    </row>
    <row r="183" spans="1:4" ht="30">
      <c r="A183" s="6"/>
      <c r="C183" s="63"/>
      <c r="D183" s="7"/>
    </row>
    <row r="184" spans="1:4" ht="30">
      <c r="A184" s="6"/>
      <c r="C184" s="63"/>
      <c r="D184" s="7"/>
    </row>
    <row r="185" spans="1:4" ht="30">
      <c r="A185" s="6"/>
      <c r="C185" s="63"/>
      <c r="D185" s="7"/>
    </row>
    <row r="186" spans="1:4" ht="30">
      <c r="A186" s="6"/>
      <c r="C186" s="63"/>
      <c r="D186" s="7"/>
    </row>
    <row r="187" spans="1:4" ht="30">
      <c r="A187" s="6"/>
      <c r="C187" s="63"/>
      <c r="D187" s="7"/>
    </row>
    <row r="188" spans="1:4" ht="30">
      <c r="A188" s="6"/>
      <c r="C188" s="63"/>
      <c r="D188" s="7"/>
    </row>
    <row r="189" spans="1:4" ht="30">
      <c r="A189" s="6"/>
      <c r="C189" s="63"/>
      <c r="D189" s="7"/>
    </row>
    <row r="190" spans="1:4" ht="30">
      <c r="A190" s="6"/>
      <c r="C190" s="63"/>
      <c r="D190" s="7"/>
    </row>
    <row r="191" spans="1:4" ht="30">
      <c r="A191" s="6"/>
      <c r="C191" s="63"/>
      <c r="D191" s="7"/>
    </row>
    <row r="192" spans="1:4" ht="30">
      <c r="A192" s="6"/>
      <c r="C192" s="63"/>
      <c r="D192" s="7"/>
    </row>
    <row r="193" spans="1:4" ht="30">
      <c r="A193" s="6"/>
      <c r="C193" s="63"/>
      <c r="D193" s="7"/>
    </row>
    <row r="194" spans="1:4" ht="30">
      <c r="A194" s="6"/>
      <c r="C194" s="63"/>
      <c r="D194" s="7"/>
    </row>
    <row r="195" spans="1:4" ht="30">
      <c r="A195" s="6"/>
      <c r="C195" s="63"/>
      <c r="D195" s="7"/>
    </row>
    <row r="196" spans="1:4" ht="30">
      <c r="A196" s="6"/>
      <c r="C196" s="63"/>
      <c r="D196" s="7"/>
    </row>
    <row r="197" spans="1:4" ht="30">
      <c r="A197" s="6"/>
      <c r="C197" s="63"/>
      <c r="D197" s="7"/>
    </row>
    <row r="198" spans="1:4" ht="30">
      <c r="A198" s="6"/>
      <c r="C198" s="63"/>
      <c r="D198" s="7"/>
    </row>
    <row r="199" spans="1:4" ht="30">
      <c r="A199" s="6"/>
      <c r="C199" s="63"/>
      <c r="D199" s="7"/>
    </row>
    <row r="200" spans="1:4" ht="30">
      <c r="A200" s="6"/>
      <c r="C200" s="63"/>
      <c r="D200" s="7"/>
    </row>
    <row r="201" spans="1:4" ht="30">
      <c r="A201" s="6"/>
      <c r="C201" s="63"/>
      <c r="D201" s="7"/>
    </row>
    <row r="202" spans="1:4" ht="30">
      <c r="A202" s="6"/>
      <c r="C202" s="63"/>
      <c r="D202" s="7"/>
    </row>
    <row r="203" spans="1:4" ht="30">
      <c r="A203" s="6"/>
      <c r="C203" s="63"/>
      <c r="D203" s="7"/>
    </row>
    <row r="204" spans="1:4" ht="30">
      <c r="A204" s="6"/>
      <c r="C204" s="63"/>
      <c r="D204" s="7"/>
    </row>
    <row r="205" spans="1:4" ht="30">
      <c r="A205" s="6"/>
      <c r="C205" s="63"/>
      <c r="D205" s="7"/>
    </row>
    <row r="206" spans="1:4" ht="30">
      <c r="A206" s="6"/>
      <c r="C206" s="63"/>
      <c r="D206" s="7"/>
    </row>
    <row r="207" spans="1:4" ht="30">
      <c r="A207" s="6"/>
      <c r="C207" s="63"/>
      <c r="D207" s="7"/>
    </row>
    <row r="208" spans="1:4" ht="30">
      <c r="A208" s="6"/>
      <c r="C208" s="63"/>
      <c r="D208" s="7"/>
    </row>
    <row r="209" spans="1:4" ht="30">
      <c r="A209" s="6"/>
      <c r="C209" s="63"/>
      <c r="D209" s="7"/>
    </row>
    <row r="210" spans="1:4" ht="30">
      <c r="A210" s="6"/>
      <c r="C210" s="63"/>
      <c r="D210" s="7"/>
    </row>
    <row r="211" spans="1:4" ht="30">
      <c r="A211" s="6"/>
      <c r="C211" s="63"/>
      <c r="D211" s="7"/>
    </row>
    <row r="212" spans="1:4" ht="30">
      <c r="A212" s="6"/>
      <c r="C212" s="63"/>
      <c r="D212" s="7"/>
    </row>
    <row r="213" spans="1:4" ht="30">
      <c r="A213" s="6"/>
      <c r="C213" s="63"/>
      <c r="D213" s="7"/>
    </row>
    <row r="214" spans="1:4" ht="30">
      <c r="A214" s="6"/>
      <c r="C214" s="63"/>
      <c r="D214" s="7"/>
    </row>
    <row r="215" spans="1:4" ht="30">
      <c r="A215" s="6"/>
      <c r="C215" s="63"/>
      <c r="D215" s="7"/>
    </row>
    <row r="216" spans="1:4" ht="30">
      <c r="A216" s="6"/>
      <c r="C216" s="63"/>
      <c r="D216" s="7"/>
    </row>
    <row r="217" spans="1:4" ht="30">
      <c r="A217" s="6"/>
      <c r="C217" s="63"/>
      <c r="D217" s="7"/>
    </row>
    <row r="218" spans="1:4" ht="30">
      <c r="A218" s="6"/>
      <c r="C218" s="63"/>
      <c r="D218" s="7"/>
    </row>
    <row r="219" spans="1:4" ht="30">
      <c r="A219" s="6"/>
      <c r="C219" s="63"/>
      <c r="D219" s="7"/>
    </row>
    <row r="220" spans="1:4" ht="30">
      <c r="A220" s="6"/>
      <c r="C220" s="63"/>
      <c r="D220" s="7"/>
    </row>
    <row r="221" spans="1:4" ht="30">
      <c r="A221" s="6"/>
      <c r="C221" s="63"/>
      <c r="D221" s="7"/>
    </row>
    <row r="222" spans="1:4" ht="30">
      <c r="A222" s="6"/>
      <c r="C222" s="63"/>
      <c r="D222" s="7"/>
    </row>
    <row r="223" spans="1:4" ht="30">
      <c r="A223" s="6"/>
      <c r="C223" s="63"/>
      <c r="D223" s="7"/>
    </row>
    <row r="224" spans="1:4" ht="30">
      <c r="A224" s="6"/>
      <c r="C224" s="63"/>
      <c r="D224" s="7"/>
    </row>
    <row r="225" spans="1:4" ht="30">
      <c r="A225" s="6"/>
      <c r="C225" s="63"/>
      <c r="D225" s="7"/>
    </row>
    <row r="226" spans="1:4" ht="30">
      <c r="A226" s="6"/>
      <c r="C226" s="63"/>
      <c r="D226" s="7"/>
    </row>
    <row r="227" spans="1:4" ht="30">
      <c r="A227" s="6"/>
      <c r="C227" s="63"/>
      <c r="D227" s="7"/>
    </row>
    <row r="228" spans="1:4" ht="30">
      <c r="A228" s="6"/>
      <c r="C228" s="63"/>
      <c r="D228" s="7"/>
    </row>
    <row r="229" spans="1:4" ht="30">
      <c r="A229" s="6"/>
      <c r="C229" s="63"/>
      <c r="D229" s="7"/>
    </row>
    <row r="230" spans="1:4" ht="30">
      <c r="A230" s="6"/>
      <c r="C230" s="63"/>
      <c r="D230" s="7"/>
    </row>
    <row r="231" spans="1:4" ht="30">
      <c r="A231" s="6"/>
      <c r="C231" s="63"/>
      <c r="D231" s="7"/>
    </row>
    <row r="232" spans="1:4" ht="30">
      <c r="A232" s="6"/>
      <c r="C232" s="63"/>
      <c r="D232" s="7"/>
    </row>
    <row r="233" spans="1:4" ht="30">
      <c r="A233" s="6"/>
      <c r="C233" s="63"/>
      <c r="D233" s="7"/>
    </row>
    <row r="234" spans="1:4" ht="30">
      <c r="A234" s="6"/>
      <c r="C234" s="63"/>
      <c r="D234" s="7"/>
    </row>
    <row r="235" spans="1:4" ht="30">
      <c r="A235" s="6"/>
      <c r="C235" s="63"/>
      <c r="D235" s="7"/>
    </row>
    <row r="236" spans="1:4" ht="30">
      <c r="A236" s="6"/>
      <c r="C236" s="63"/>
      <c r="D236" s="7"/>
    </row>
    <row r="237" spans="1:4" ht="30">
      <c r="A237" s="6"/>
      <c r="C237" s="63"/>
      <c r="D237" s="7"/>
    </row>
    <row r="238" spans="1:4" ht="30">
      <c r="A238" s="6"/>
      <c r="C238" s="63"/>
      <c r="D238" s="7"/>
    </row>
    <row r="239" spans="1:4" ht="30">
      <c r="A239" s="6"/>
      <c r="C239" s="63"/>
      <c r="D239" s="7"/>
    </row>
    <row r="240" spans="1:4" ht="30">
      <c r="A240" s="6"/>
      <c r="C240" s="63"/>
      <c r="D240" s="7"/>
    </row>
    <row r="241" spans="1:4" ht="30">
      <c r="A241" s="6"/>
      <c r="C241" s="63"/>
      <c r="D241" s="7"/>
    </row>
    <row r="242" spans="1:4" ht="30">
      <c r="A242" s="6"/>
      <c r="C242" s="63"/>
      <c r="D242" s="7"/>
    </row>
    <row r="243" spans="1:4" ht="30">
      <c r="A243" s="6"/>
      <c r="C243" s="63"/>
      <c r="D243" s="7"/>
    </row>
    <row r="244" spans="1:4" ht="30">
      <c r="A244" s="6"/>
      <c r="C244" s="63"/>
      <c r="D244" s="7"/>
    </row>
    <row r="245" spans="1:4" ht="30">
      <c r="A245" s="6"/>
      <c r="C245" s="63"/>
      <c r="D245" s="7"/>
    </row>
    <row r="246" spans="1:4" ht="30">
      <c r="A246" s="6"/>
      <c r="C246" s="63"/>
      <c r="D246" s="7"/>
    </row>
    <row r="247" spans="1:4" ht="30">
      <c r="A247" s="6"/>
      <c r="C247" s="63"/>
      <c r="D247" s="7"/>
    </row>
    <row r="248" spans="1:4" ht="30">
      <c r="A248" s="6"/>
      <c r="C248" s="63"/>
      <c r="D248" s="7"/>
    </row>
    <row r="249" spans="1:4" ht="30">
      <c r="A249" s="6"/>
      <c r="C249" s="63"/>
      <c r="D249" s="7"/>
    </row>
    <row r="250" spans="1:4" ht="30">
      <c r="A250" s="6"/>
      <c r="C250" s="63"/>
      <c r="D250" s="7"/>
    </row>
    <row r="251" spans="1:4" ht="30">
      <c r="A251" s="6"/>
      <c r="C251" s="63"/>
      <c r="D251" s="7"/>
    </row>
    <row r="252" spans="1:4" ht="30">
      <c r="A252" s="6"/>
      <c r="C252" s="63"/>
      <c r="D252" s="7"/>
    </row>
    <row r="253" spans="1:4" ht="30">
      <c r="A253" s="6"/>
      <c r="C253" s="63"/>
      <c r="D253" s="7"/>
    </row>
    <row r="254" spans="1:4" ht="30">
      <c r="A254" s="6"/>
      <c r="C254" s="63"/>
      <c r="D254" s="7"/>
    </row>
    <row r="255" spans="1:4" ht="30">
      <c r="A255" s="6"/>
      <c r="C255" s="63"/>
      <c r="D255" s="7"/>
    </row>
    <row r="256" spans="1:4" ht="30">
      <c r="A256" s="6"/>
      <c r="C256" s="63"/>
      <c r="D256" s="7"/>
    </row>
    <row r="257" spans="1:4" ht="30">
      <c r="A257" s="6"/>
      <c r="C257" s="63"/>
      <c r="D257" s="7"/>
    </row>
    <row r="258" spans="1:4" ht="30">
      <c r="A258" s="6"/>
      <c r="C258" s="63"/>
      <c r="D258" s="7"/>
    </row>
    <row r="259" spans="1:4" ht="30">
      <c r="A259" s="6"/>
      <c r="C259" s="63"/>
      <c r="D259" s="7"/>
    </row>
    <row r="260" spans="1:4" ht="30">
      <c r="A260" s="6"/>
      <c r="C260" s="63"/>
      <c r="D260" s="7"/>
    </row>
    <row r="261" spans="1:4" ht="30">
      <c r="A261" s="6"/>
      <c r="C261" s="63"/>
      <c r="D261" s="7"/>
    </row>
    <row r="262" spans="1:4" ht="30">
      <c r="A262" s="6"/>
      <c r="C262" s="63"/>
      <c r="D262" s="7"/>
    </row>
    <row r="263" spans="1:4" ht="30">
      <c r="A263" s="6"/>
      <c r="C263" s="63"/>
      <c r="D263" s="7"/>
    </row>
    <row r="264" spans="1:4" ht="30">
      <c r="A264" s="6"/>
      <c r="C264" s="63"/>
      <c r="D264" s="7"/>
    </row>
    <row r="265" spans="1:4" ht="30">
      <c r="A265" s="6"/>
      <c r="C265" s="63"/>
      <c r="D265" s="7"/>
    </row>
    <row r="266" spans="1:4" ht="30">
      <c r="A266" s="6"/>
      <c r="C266" s="63"/>
      <c r="D266" s="7"/>
    </row>
    <row r="267" spans="1:4" ht="30">
      <c r="A267" s="6"/>
      <c r="C267" s="63"/>
      <c r="D267" s="7"/>
    </row>
    <row r="268" spans="1:4" ht="30">
      <c r="A268" s="6"/>
      <c r="C268" s="63"/>
      <c r="D268" s="7"/>
    </row>
    <row r="269" spans="1:4" ht="30">
      <c r="A269" s="6"/>
      <c r="C269" s="63"/>
      <c r="D269" s="7"/>
    </row>
    <row r="270" spans="1:4" ht="30">
      <c r="A270" s="6"/>
      <c r="C270" s="63"/>
      <c r="D270" s="7"/>
    </row>
    <row r="271" spans="1:4" ht="30">
      <c r="A271" s="6"/>
      <c r="C271" s="63"/>
      <c r="D271" s="7"/>
    </row>
    <row r="272" spans="1:4" ht="30">
      <c r="A272" s="6"/>
      <c r="C272" s="63"/>
      <c r="D272" s="7"/>
    </row>
    <row r="273" spans="1:4" ht="30">
      <c r="A273" s="6"/>
      <c r="C273" s="63"/>
      <c r="D273" s="7"/>
    </row>
    <row r="274" spans="1:4" ht="30">
      <c r="A274" s="6"/>
      <c r="C274" s="63"/>
      <c r="D274" s="7"/>
    </row>
    <row r="275" spans="1:4" ht="30">
      <c r="A275" s="6"/>
      <c r="C275" s="63"/>
      <c r="D275" s="7"/>
    </row>
    <row r="276" spans="1:4" ht="30">
      <c r="A276" s="6"/>
      <c r="C276" s="63"/>
      <c r="D276" s="7"/>
    </row>
    <row r="277" spans="1:4" ht="30">
      <c r="A277" s="6"/>
      <c r="C277" s="63"/>
      <c r="D277" s="7"/>
    </row>
    <row r="278" spans="1:4" ht="30">
      <c r="A278" s="6"/>
      <c r="C278" s="63"/>
      <c r="D278" s="7"/>
    </row>
    <row r="279" spans="1:4" ht="30">
      <c r="A279" s="6"/>
      <c r="C279" s="63"/>
      <c r="D279" s="7"/>
    </row>
    <row r="280" spans="1:4" ht="30">
      <c r="A280" s="6"/>
      <c r="C280" s="63"/>
      <c r="D280" s="7"/>
    </row>
    <row r="281" spans="1:4" ht="30">
      <c r="A281" s="6"/>
      <c r="C281" s="63"/>
      <c r="D281" s="7"/>
    </row>
    <row r="282" spans="1:4" ht="30">
      <c r="A282" s="6"/>
      <c r="C282" s="63"/>
      <c r="D282" s="7"/>
    </row>
    <row r="283" spans="1:4" ht="30">
      <c r="A283" s="6"/>
      <c r="C283" s="63"/>
      <c r="D283" s="7"/>
    </row>
    <row r="284" spans="1:4" ht="30">
      <c r="A284" s="6"/>
      <c r="C284" s="63"/>
      <c r="D284" s="7"/>
    </row>
    <row r="285" spans="1:4" ht="30">
      <c r="A285" s="6"/>
      <c r="C285" s="63"/>
      <c r="D285" s="7"/>
    </row>
    <row r="286" spans="1:4" ht="30">
      <c r="A286" s="6"/>
      <c r="C286" s="63"/>
      <c r="D286" s="7"/>
    </row>
    <row r="287" spans="1:4" ht="30">
      <c r="A287" s="6"/>
      <c r="C287" s="63"/>
      <c r="D287" s="7"/>
    </row>
    <row r="288" spans="1:4" ht="30">
      <c r="A288" s="6"/>
      <c r="C288" s="63"/>
      <c r="D288" s="7"/>
    </row>
    <row r="289" spans="1:4" ht="30">
      <c r="A289" s="6"/>
      <c r="C289" s="63"/>
      <c r="D289" s="7"/>
    </row>
    <row r="290" spans="1:4" ht="30">
      <c r="A290" s="6"/>
      <c r="C290" s="63"/>
      <c r="D290" s="7"/>
    </row>
    <row r="291" spans="1:4" ht="30">
      <c r="A291" s="6"/>
      <c r="C291" s="63"/>
      <c r="D291" s="7"/>
    </row>
    <row r="292" spans="1:4" ht="30">
      <c r="A292" s="6"/>
      <c r="C292" s="63"/>
      <c r="D292" s="7"/>
    </row>
    <row r="293" spans="1:4" ht="30">
      <c r="A293" s="6"/>
      <c r="C293" s="63"/>
      <c r="D293" s="7"/>
    </row>
    <row r="294" spans="1:4" ht="30">
      <c r="A294" s="6"/>
      <c r="C294" s="63"/>
      <c r="D294" s="7"/>
    </row>
    <row r="295" spans="1:4" ht="30">
      <c r="A295" s="6"/>
      <c r="C295" s="63"/>
      <c r="D295" s="7"/>
    </row>
    <row r="296" spans="1:4" ht="30">
      <c r="A296" s="6"/>
      <c r="C296" s="63"/>
      <c r="D296" s="7"/>
    </row>
    <row r="297" spans="1:4" ht="30">
      <c r="A297" s="6"/>
      <c r="C297" s="63"/>
      <c r="D297" s="7"/>
    </row>
    <row r="298" spans="1:4" ht="30">
      <c r="A298" s="6"/>
      <c r="C298" s="63"/>
      <c r="D298" s="7"/>
    </row>
    <row r="299" spans="1:4" ht="30">
      <c r="A299" s="6"/>
      <c r="C299" s="63"/>
      <c r="D299" s="7"/>
    </row>
    <row r="300" spans="1:4" ht="30">
      <c r="A300" s="6"/>
      <c r="C300" s="63"/>
      <c r="D300" s="7"/>
    </row>
    <row r="301" spans="1:4" ht="30">
      <c r="A301" s="6"/>
      <c r="C301" s="63"/>
      <c r="D301" s="7"/>
    </row>
    <row r="302" spans="1:4" ht="30">
      <c r="A302" s="6"/>
      <c r="C302" s="63"/>
      <c r="D302" s="7"/>
    </row>
    <row r="303" spans="1:4" ht="30">
      <c r="A303" s="6"/>
      <c r="C303" s="63"/>
      <c r="D303" s="7"/>
    </row>
    <row r="304" spans="1:4" ht="30">
      <c r="A304" s="6"/>
      <c r="C304" s="63"/>
      <c r="D304" s="7"/>
    </row>
    <row r="305" spans="1:4" ht="30">
      <c r="A305" s="6"/>
      <c r="C305" s="63"/>
      <c r="D305" s="7"/>
    </row>
    <row r="306" spans="1:4" ht="30">
      <c r="A306" s="6"/>
      <c r="C306" s="63"/>
      <c r="D306" s="7"/>
    </row>
    <row r="307" spans="1:4" ht="30">
      <c r="A307" s="6"/>
      <c r="C307" s="63"/>
      <c r="D307" s="7"/>
    </row>
    <row r="308" spans="1:4" ht="30">
      <c r="A308" s="6"/>
      <c r="C308" s="63"/>
      <c r="D308" s="7"/>
    </row>
    <row r="309" spans="1:4" ht="30">
      <c r="A309" s="6"/>
      <c r="C309" s="63"/>
      <c r="D309" s="7"/>
    </row>
    <row r="310" spans="1:4" ht="30">
      <c r="A310" s="6"/>
      <c r="C310" s="63"/>
      <c r="D310" s="7"/>
    </row>
    <row r="311" spans="1:4" ht="30">
      <c r="A311" s="6"/>
      <c r="C311" s="63"/>
      <c r="D311" s="7"/>
    </row>
    <row r="312" spans="1:4" ht="30">
      <c r="A312" s="6"/>
      <c r="C312" s="63"/>
      <c r="D312" s="7"/>
    </row>
    <row r="313" spans="1:4" ht="30">
      <c r="A313" s="6"/>
      <c r="C313" s="63"/>
      <c r="D313" s="7"/>
    </row>
    <row r="314" spans="1:4" ht="30">
      <c r="A314" s="6"/>
      <c r="C314" s="63"/>
      <c r="D314" s="7"/>
    </row>
    <row r="315" spans="1:4" ht="30">
      <c r="A315" s="6"/>
      <c r="C315" s="63"/>
      <c r="D315" s="7"/>
    </row>
    <row r="316" spans="1:4" ht="30">
      <c r="A316" s="6"/>
      <c r="C316" s="63"/>
      <c r="D316" s="7"/>
    </row>
    <row r="317" spans="1:4" ht="30">
      <c r="A317" s="6"/>
      <c r="C317" s="63"/>
      <c r="D317" s="7"/>
    </row>
    <row r="318" spans="1:4" ht="30">
      <c r="A318" s="6"/>
      <c r="C318" s="63"/>
      <c r="D318" s="7"/>
    </row>
    <row r="319" spans="1:4" ht="30">
      <c r="A319" s="6"/>
      <c r="C319" s="63"/>
      <c r="D319" s="7"/>
    </row>
    <row r="320" spans="1:4" ht="30">
      <c r="A320" s="6"/>
      <c r="C320" s="63"/>
      <c r="D320" s="7"/>
    </row>
    <row r="321" spans="1:4" ht="30">
      <c r="A321" s="6"/>
      <c r="C321" s="63"/>
      <c r="D321" s="7"/>
    </row>
    <row r="322" spans="1:4" ht="30">
      <c r="A322" s="6"/>
      <c r="C322" s="63"/>
      <c r="D322" s="7"/>
    </row>
    <row r="323" spans="1:4" ht="30">
      <c r="A323" s="6"/>
      <c r="C323" s="63"/>
      <c r="D323" s="7"/>
    </row>
    <row r="324" spans="1:4" ht="30">
      <c r="A324" s="6"/>
      <c r="C324" s="63"/>
      <c r="D324" s="7"/>
    </row>
    <row r="325" spans="1:4" ht="30">
      <c r="A325" s="6"/>
      <c r="C325" s="63"/>
      <c r="D325" s="7"/>
    </row>
    <row r="326" spans="1:4" ht="30">
      <c r="A326" s="6"/>
      <c r="C326" s="63"/>
      <c r="D326" s="7"/>
    </row>
    <row r="327" spans="1:4" ht="30">
      <c r="A327" s="6"/>
      <c r="C327" s="63"/>
      <c r="D327" s="7"/>
    </row>
    <row r="328" spans="1:4" ht="30">
      <c r="A328" s="6"/>
      <c r="C328" s="63"/>
      <c r="D328" s="7"/>
    </row>
    <row r="329" spans="1:4" ht="30">
      <c r="A329" s="6"/>
      <c r="C329" s="63"/>
      <c r="D329" s="7"/>
    </row>
    <row r="330" spans="1:4" ht="30">
      <c r="A330" s="6"/>
      <c r="C330" s="63"/>
      <c r="D330" s="7"/>
    </row>
    <row r="331" spans="1:4" ht="30">
      <c r="A331" s="6"/>
      <c r="C331" s="63"/>
      <c r="D331" s="7"/>
    </row>
    <row r="332" spans="1:4" ht="30">
      <c r="A332" s="6"/>
      <c r="C332" s="63"/>
      <c r="D332" s="7"/>
    </row>
    <row r="333" spans="1:4" ht="30">
      <c r="A333" s="6"/>
      <c r="C333" s="63"/>
      <c r="D333" s="7"/>
    </row>
    <row r="334" spans="1:4" ht="30">
      <c r="A334" s="6"/>
      <c r="C334" s="63"/>
      <c r="D334" s="7"/>
    </row>
    <row r="335" spans="1:4" ht="30">
      <c r="A335" s="6"/>
      <c r="C335" s="63"/>
      <c r="D335" s="7"/>
    </row>
    <row r="336" spans="1:4" ht="30">
      <c r="A336" s="6"/>
      <c r="C336" s="63"/>
      <c r="D336" s="7"/>
    </row>
    <row r="337" spans="1:4" ht="30">
      <c r="A337" s="6"/>
      <c r="C337" s="63"/>
      <c r="D337" s="7"/>
    </row>
    <row r="338" spans="1:4" ht="30">
      <c r="A338" s="6"/>
      <c r="C338" s="63"/>
      <c r="D338" s="7"/>
    </row>
    <row r="339" spans="1:4" ht="30">
      <c r="A339" s="6"/>
      <c r="C339" s="63"/>
      <c r="D339" s="7"/>
    </row>
    <row r="340" spans="1:4" ht="30">
      <c r="A340" s="6"/>
      <c r="C340" s="63"/>
      <c r="D340" s="7"/>
    </row>
    <row r="341" spans="1:4" ht="30">
      <c r="A341" s="6"/>
      <c r="C341" s="63"/>
      <c r="D341" s="7"/>
    </row>
    <row r="342" spans="1:4" ht="30">
      <c r="A342" s="6"/>
      <c r="C342" s="63"/>
      <c r="D342" s="7"/>
    </row>
    <row r="343" spans="1:4" ht="30">
      <c r="A343" s="6"/>
      <c r="C343" s="63"/>
      <c r="D343" s="7"/>
    </row>
    <row r="344" spans="1:4" ht="30">
      <c r="A344" s="6"/>
      <c r="C344" s="63"/>
      <c r="D344" s="7"/>
    </row>
    <row r="345" spans="1:4" ht="30">
      <c r="A345" s="6"/>
      <c r="C345" s="63"/>
      <c r="D345" s="7"/>
    </row>
    <row r="346" spans="1:4" ht="30">
      <c r="A346" s="6"/>
      <c r="C346" s="63"/>
      <c r="D346" s="7"/>
    </row>
    <row r="347" spans="1:4" ht="30">
      <c r="A347" s="6"/>
      <c r="C347" s="63"/>
      <c r="D347" s="7"/>
    </row>
    <row r="348" spans="1:4" ht="30">
      <c r="A348" s="6"/>
      <c r="C348" s="63"/>
      <c r="D348" s="7"/>
    </row>
    <row r="349" spans="1:4" ht="30">
      <c r="A349" s="6"/>
      <c r="C349" s="63"/>
      <c r="D349" s="7"/>
    </row>
    <row r="350" spans="1:4" ht="30">
      <c r="A350" s="6"/>
      <c r="C350" s="63"/>
      <c r="D350" s="7"/>
    </row>
    <row r="351" spans="1:4" ht="30">
      <c r="A351" s="6"/>
      <c r="C351" s="63"/>
      <c r="D351" s="7"/>
    </row>
    <row r="352" spans="1:4" ht="30">
      <c r="A352" s="6"/>
      <c r="C352" s="63"/>
      <c r="D352" s="7"/>
    </row>
    <row r="353" spans="1:4" ht="30">
      <c r="A353" s="6"/>
      <c r="C353" s="63"/>
      <c r="D353" s="7"/>
    </row>
    <row r="354" spans="1:4" ht="30">
      <c r="A354" s="6"/>
      <c r="C354" s="63"/>
      <c r="D354" s="7"/>
    </row>
    <row r="355" spans="1:4" ht="30">
      <c r="A355" s="6"/>
      <c r="C355" s="63"/>
      <c r="D355" s="7"/>
    </row>
    <row r="356" spans="1:4" ht="30">
      <c r="A356" s="6"/>
      <c r="C356" s="63"/>
      <c r="D356" s="7"/>
    </row>
    <row r="357" spans="1:4" ht="30">
      <c r="A357" s="6"/>
      <c r="C357" s="63"/>
      <c r="D357" s="7"/>
    </row>
    <row r="358" spans="1:4" ht="30">
      <c r="A358" s="6"/>
      <c r="C358" s="63"/>
      <c r="D358" s="7"/>
    </row>
    <row r="359" spans="1:4" ht="30">
      <c r="A359" s="6"/>
      <c r="C359" s="63"/>
      <c r="D359" s="7"/>
    </row>
    <row r="360" spans="1:4" ht="30">
      <c r="A360" s="6"/>
      <c r="C360" s="63"/>
      <c r="D360" s="7"/>
    </row>
    <row r="361" spans="1:4" ht="30">
      <c r="A361" s="6"/>
      <c r="C361" s="63"/>
      <c r="D361" s="7"/>
    </row>
    <row r="362" spans="1:4" ht="30">
      <c r="A362" s="6"/>
      <c r="C362" s="63"/>
      <c r="D362" s="7"/>
    </row>
    <row r="363" spans="1:4" ht="30">
      <c r="A363" s="6"/>
      <c r="C363" s="63"/>
      <c r="D363" s="7"/>
    </row>
    <row r="364" spans="1:4" ht="30">
      <c r="A364" s="6"/>
      <c r="C364" s="63"/>
      <c r="D364" s="7"/>
    </row>
    <row r="365" spans="1:4" ht="30">
      <c r="A365" s="6"/>
      <c r="C365" s="63"/>
      <c r="D365" s="7"/>
    </row>
    <row r="366" spans="1:4" ht="30">
      <c r="A366" s="6"/>
      <c r="C366" s="63"/>
      <c r="D366" s="7"/>
    </row>
    <row r="367" spans="1:4" ht="30">
      <c r="A367" s="6"/>
      <c r="C367" s="63"/>
      <c r="D367" s="7"/>
    </row>
    <row r="368" spans="1:4" ht="30">
      <c r="A368" s="6"/>
      <c r="C368" s="63"/>
      <c r="D368" s="7"/>
    </row>
    <row r="369" spans="1:4" ht="30">
      <c r="A369" s="6"/>
      <c r="C369" s="63"/>
      <c r="D369" s="7"/>
    </row>
    <row r="370" spans="1:4" ht="30">
      <c r="A370" s="6"/>
      <c r="C370" s="63"/>
      <c r="D370" s="7"/>
    </row>
    <row r="371" spans="1:4" ht="30">
      <c r="A371" s="6"/>
      <c r="C371" s="63"/>
      <c r="D371" s="7"/>
    </row>
    <row r="372" spans="1:4" ht="30">
      <c r="A372" s="6"/>
      <c r="C372" s="63"/>
      <c r="D372" s="7"/>
    </row>
    <row r="373" spans="1:4" ht="30">
      <c r="A373" s="6"/>
      <c r="C373" s="63"/>
      <c r="D373" s="7"/>
    </row>
    <row r="374" spans="1:4" ht="30">
      <c r="A374" s="6"/>
      <c r="C374" s="63"/>
      <c r="D374" s="7"/>
    </row>
    <row r="375" spans="1:4" ht="30">
      <c r="A375" s="6"/>
      <c r="C375" s="63"/>
      <c r="D375" s="7"/>
    </row>
    <row r="376" spans="1:4" ht="30">
      <c r="A376" s="6"/>
      <c r="C376" s="63"/>
      <c r="D376" s="7"/>
    </row>
    <row r="377" spans="1:4" ht="30">
      <c r="A377" s="6"/>
      <c r="C377" s="63"/>
      <c r="D377" s="7"/>
    </row>
    <row r="378" spans="1:4" ht="30">
      <c r="A378" s="6"/>
      <c r="C378" s="63"/>
      <c r="D378" s="7"/>
    </row>
    <row r="379" spans="1:4" ht="30">
      <c r="A379" s="6"/>
      <c r="C379" s="63"/>
      <c r="D379" s="7"/>
    </row>
    <row r="380" spans="1:4" ht="30">
      <c r="A380" s="6"/>
      <c r="C380" s="63"/>
      <c r="D380" s="7"/>
    </row>
    <row r="381" spans="1:4" ht="30">
      <c r="A381" s="6"/>
      <c r="C381" s="63"/>
      <c r="D381" s="7"/>
    </row>
    <row r="382" spans="1:4" ht="30">
      <c r="A382" s="6"/>
      <c r="C382" s="63"/>
      <c r="D382" s="7"/>
    </row>
    <row r="383" spans="1:4" ht="30">
      <c r="A383" s="6"/>
      <c r="C383" s="63"/>
      <c r="D383" s="7"/>
    </row>
    <row r="384" spans="1:4" ht="30">
      <c r="A384" s="6"/>
      <c r="C384" s="63"/>
      <c r="D384" s="7"/>
    </row>
    <row r="385" spans="1:4" ht="30">
      <c r="A385" s="6"/>
      <c r="C385" s="63"/>
      <c r="D385" s="7"/>
    </row>
    <row r="386" spans="1:4" ht="30">
      <c r="A386" s="6"/>
      <c r="C386" s="63"/>
      <c r="D386" s="7"/>
    </row>
    <row r="387" spans="1:4" ht="30">
      <c r="A387" s="6"/>
      <c r="C387" s="63"/>
      <c r="D387" s="7"/>
    </row>
    <row r="388" spans="1:4" ht="30">
      <c r="A388" s="6"/>
      <c r="C388" s="63"/>
      <c r="D388" s="7"/>
    </row>
    <row r="389" spans="1:4" ht="30">
      <c r="A389" s="6"/>
      <c r="C389" s="63"/>
      <c r="D389" s="7"/>
    </row>
    <row r="390" spans="1:4" ht="30">
      <c r="A390" s="6"/>
      <c r="C390" s="63"/>
      <c r="D390" s="7"/>
    </row>
    <row r="391" spans="1:4" ht="30">
      <c r="A391" s="6"/>
      <c r="C391" s="63"/>
      <c r="D391" s="7"/>
    </row>
    <row r="392" spans="1:4" ht="30">
      <c r="A392" s="6"/>
      <c r="C392" s="63"/>
      <c r="D392" s="7"/>
    </row>
    <row r="393" spans="1:4" ht="30">
      <c r="A393" s="6"/>
      <c r="C393" s="63"/>
      <c r="D393" s="7"/>
    </row>
    <row r="394" spans="1:4" ht="30">
      <c r="A394" s="6"/>
      <c r="C394" s="63"/>
      <c r="D394" s="7"/>
    </row>
    <row r="395" spans="1:4" ht="30">
      <c r="A395" s="6"/>
      <c r="C395" s="63"/>
      <c r="D395" s="7"/>
    </row>
    <row r="396" spans="1:4" ht="30">
      <c r="A396" s="6"/>
      <c r="C396" s="63"/>
      <c r="D396" s="7"/>
    </row>
    <row r="397" spans="1:4" ht="30">
      <c r="A397" s="6"/>
      <c r="C397" s="63"/>
      <c r="D397" s="7"/>
    </row>
    <row r="398" spans="1:4" ht="30">
      <c r="A398" s="6"/>
      <c r="C398" s="63"/>
      <c r="D398" s="7"/>
    </row>
    <row r="399" spans="1:4" ht="30">
      <c r="A399" s="6"/>
      <c r="C399" s="63"/>
      <c r="D399" s="7"/>
    </row>
    <row r="400" spans="1:4" ht="30">
      <c r="A400" s="6"/>
      <c r="C400" s="63"/>
      <c r="D400" s="7"/>
    </row>
    <row r="401" spans="1:4" ht="30">
      <c r="A401" s="6"/>
      <c r="C401" s="63"/>
      <c r="D401" s="7"/>
    </row>
    <row r="402" spans="1:4" ht="30">
      <c r="A402" s="6"/>
      <c r="C402" s="63"/>
      <c r="D402" s="7"/>
    </row>
    <row r="403" spans="1:4" ht="30">
      <c r="A403" s="6"/>
      <c r="C403" s="63"/>
      <c r="D403" s="7"/>
    </row>
    <row r="404" spans="1:4" ht="30">
      <c r="A404" s="6"/>
      <c r="C404" s="63"/>
      <c r="D404" s="7"/>
    </row>
    <row r="405" spans="1:4" ht="30">
      <c r="A405" s="6"/>
      <c r="C405" s="63"/>
      <c r="D405" s="7"/>
    </row>
    <row r="406" spans="1:4" ht="30">
      <c r="A406" s="6"/>
      <c r="C406" s="63"/>
      <c r="D406" s="7"/>
    </row>
    <row r="407" spans="1:4" ht="30">
      <c r="A407" s="6"/>
      <c r="C407" s="63"/>
      <c r="D407" s="7"/>
    </row>
    <row r="408" spans="1:4" ht="30">
      <c r="A408" s="6"/>
      <c r="C408" s="63"/>
      <c r="D408" s="7"/>
    </row>
    <row r="409" spans="1:4" ht="30">
      <c r="A409" s="6"/>
      <c r="C409" s="63"/>
      <c r="D409" s="7"/>
    </row>
    <row r="410" spans="1:4" ht="30">
      <c r="A410" s="6"/>
      <c r="C410" s="63"/>
      <c r="D410" s="7"/>
    </row>
    <row r="411" spans="1:4" ht="30">
      <c r="A411" s="6"/>
      <c r="C411" s="63"/>
      <c r="D411" s="7"/>
    </row>
    <row r="412" spans="1:4" ht="30">
      <c r="A412" s="6"/>
      <c r="C412" s="63"/>
      <c r="D412" s="7"/>
    </row>
    <row r="413" spans="1:4" ht="30">
      <c r="A413" s="6"/>
      <c r="C413" s="63"/>
      <c r="D413" s="7"/>
    </row>
    <row r="414" spans="1:4" ht="30">
      <c r="A414" s="6"/>
      <c r="C414" s="63"/>
      <c r="D414" s="7"/>
    </row>
    <row r="415" spans="1:4" ht="30">
      <c r="A415" s="6"/>
      <c r="C415" s="63"/>
      <c r="D415" s="7"/>
    </row>
    <row r="416" spans="1:4" ht="30">
      <c r="A416" s="6"/>
      <c r="C416" s="63"/>
      <c r="D416" s="7"/>
    </row>
    <row r="417" spans="1:4" ht="30">
      <c r="A417" s="6"/>
      <c r="C417" s="63"/>
      <c r="D417" s="7"/>
    </row>
    <row r="418" spans="1:4" ht="30">
      <c r="A418" s="6"/>
      <c r="C418" s="63"/>
      <c r="D418" s="7"/>
    </row>
    <row r="419" spans="1:4" ht="30">
      <c r="A419" s="6"/>
      <c r="C419" s="63"/>
      <c r="D419" s="7"/>
    </row>
    <row r="420" spans="1:4" ht="30">
      <c r="A420" s="6"/>
      <c r="C420" s="63"/>
      <c r="D420" s="7"/>
    </row>
    <row r="421" spans="1:4" ht="30">
      <c r="A421" s="6"/>
      <c r="C421" s="63"/>
      <c r="D421" s="7"/>
    </row>
    <row r="422" spans="1:4" ht="30">
      <c r="A422" s="6"/>
      <c r="C422" s="63"/>
      <c r="D422" s="7"/>
    </row>
    <row r="423" spans="1:4" ht="30">
      <c r="A423" s="6"/>
      <c r="C423" s="63"/>
      <c r="D423" s="7"/>
    </row>
    <row r="424" spans="1:4" ht="30">
      <c r="A424" s="6"/>
      <c r="C424" s="63"/>
      <c r="D424" s="7"/>
    </row>
    <row r="425" spans="1:4" ht="30">
      <c r="A425" s="6"/>
      <c r="C425" s="63"/>
      <c r="D425" s="7"/>
    </row>
    <row r="426" spans="1:4" ht="30">
      <c r="A426" s="6"/>
      <c r="C426" s="63"/>
      <c r="D426" s="7"/>
    </row>
    <row r="427" spans="1:4" ht="30">
      <c r="A427" s="6"/>
      <c r="C427" s="63"/>
      <c r="D427" s="7"/>
    </row>
    <row r="428" spans="1:4" ht="30">
      <c r="A428" s="6"/>
      <c r="C428" s="63"/>
      <c r="D428" s="7"/>
    </row>
    <row r="429" spans="1:4" ht="30">
      <c r="A429" s="6"/>
      <c r="C429" s="63"/>
      <c r="D429" s="7"/>
    </row>
    <row r="430" spans="1:4" ht="30">
      <c r="A430" s="6"/>
      <c r="C430" s="63"/>
      <c r="D430" s="7"/>
    </row>
    <row r="431" spans="1:4" ht="30">
      <c r="A431" s="6"/>
      <c r="C431" s="63"/>
      <c r="D431" s="7"/>
    </row>
    <row r="432" spans="1:4" ht="30">
      <c r="A432" s="6"/>
      <c r="C432" s="63"/>
      <c r="D432" s="7"/>
    </row>
    <row r="433" spans="1:4" ht="30">
      <c r="A433" s="6"/>
      <c r="C433" s="63"/>
      <c r="D433" s="7"/>
    </row>
    <row r="434" spans="1:4" ht="30">
      <c r="A434" s="6"/>
      <c r="C434" s="63"/>
      <c r="D434" s="7"/>
    </row>
    <row r="435" spans="1:4" ht="30">
      <c r="A435" s="6"/>
      <c r="C435" s="63"/>
      <c r="D435" s="7"/>
    </row>
    <row r="436" spans="1:4" ht="30">
      <c r="A436" s="6"/>
      <c r="C436" s="63"/>
      <c r="D436" s="7"/>
    </row>
    <row r="437" spans="1:4" ht="30">
      <c r="A437" s="6"/>
      <c r="C437" s="63"/>
      <c r="D437" s="7"/>
    </row>
    <row r="438" spans="1:4" ht="30">
      <c r="A438" s="6"/>
      <c r="C438" s="63"/>
      <c r="D438" s="7"/>
    </row>
    <row r="439" spans="1:4" ht="30">
      <c r="A439" s="6"/>
      <c r="C439" s="63"/>
      <c r="D439" s="7"/>
    </row>
    <row r="440" spans="1:4" ht="30">
      <c r="A440" s="6"/>
      <c r="C440" s="63"/>
      <c r="D440" s="7"/>
    </row>
    <row r="441" spans="1:4" ht="30">
      <c r="A441" s="6"/>
      <c r="C441" s="63"/>
      <c r="D441" s="7"/>
    </row>
    <row r="442" spans="1:4" ht="30">
      <c r="A442" s="6"/>
      <c r="C442" s="63"/>
      <c r="D442" s="7"/>
    </row>
    <row r="443" spans="1:4" ht="30">
      <c r="A443" s="6"/>
      <c r="C443" s="63"/>
      <c r="D443" s="7"/>
    </row>
    <row r="444" spans="1:4" ht="30">
      <c r="A444" s="6"/>
      <c r="C444" s="63"/>
      <c r="D444" s="7"/>
    </row>
    <row r="445" spans="1:4" ht="30">
      <c r="A445" s="6"/>
      <c r="C445" s="63"/>
      <c r="D445" s="7"/>
    </row>
    <row r="446" spans="1:4" ht="30">
      <c r="A446" s="6"/>
      <c r="C446" s="63"/>
      <c r="D446" s="7"/>
    </row>
    <row r="447" spans="1:4" ht="30">
      <c r="A447" s="6"/>
      <c r="C447" s="63"/>
      <c r="D447" s="7"/>
    </row>
    <row r="448" spans="1:4" ht="30">
      <c r="A448" s="6"/>
      <c r="C448" s="63"/>
      <c r="D448" s="7"/>
    </row>
    <row r="449" spans="1:4" ht="30">
      <c r="A449" s="6"/>
      <c r="C449" s="63"/>
      <c r="D449" s="7"/>
    </row>
    <row r="450" spans="1:4" ht="30">
      <c r="A450" s="6"/>
      <c r="C450" s="63"/>
      <c r="D450" s="7"/>
    </row>
    <row r="451" spans="1:4" ht="30">
      <c r="A451" s="6"/>
      <c r="C451" s="63"/>
      <c r="D451" s="7"/>
    </row>
    <row r="452" spans="1:4" ht="30">
      <c r="A452" s="6"/>
      <c r="C452" s="63"/>
      <c r="D452" s="7"/>
    </row>
    <row r="453" spans="1:4" ht="30">
      <c r="A453" s="6"/>
      <c r="C453" s="63"/>
      <c r="D453" s="7"/>
    </row>
    <row r="454" spans="1:4" ht="30">
      <c r="A454" s="6"/>
      <c r="C454" s="63"/>
      <c r="D454" s="7"/>
    </row>
    <row r="455" spans="1:4" ht="30">
      <c r="A455" s="6"/>
      <c r="C455" s="63"/>
      <c r="D455" s="7"/>
    </row>
    <row r="456" spans="1:4" ht="30">
      <c r="A456" s="6"/>
      <c r="C456" s="63"/>
      <c r="D456" s="7"/>
    </row>
    <row r="457" spans="1:4" ht="30">
      <c r="A457" s="6"/>
      <c r="C457" s="63"/>
      <c r="D457" s="7"/>
    </row>
    <row r="458" spans="1:4" ht="30">
      <c r="A458" s="6"/>
      <c r="C458" s="63"/>
      <c r="D458" s="7"/>
    </row>
    <row r="459" spans="1:4" ht="30">
      <c r="A459" s="6"/>
      <c r="C459" s="63"/>
      <c r="D459" s="7"/>
    </row>
    <row r="460" spans="1:4" ht="30">
      <c r="A460" s="6"/>
      <c r="C460" s="63"/>
      <c r="D460" s="7"/>
    </row>
    <row r="461" spans="1:4" ht="30">
      <c r="A461" s="6"/>
      <c r="C461" s="63"/>
      <c r="D461" s="7"/>
    </row>
    <row r="462" spans="1:4" ht="30">
      <c r="A462" s="6"/>
      <c r="C462" s="63"/>
      <c r="D462" s="7"/>
    </row>
    <row r="463" spans="1:4" ht="30">
      <c r="A463" s="6"/>
      <c r="C463" s="63"/>
      <c r="D463" s="7"/>
    </row>
    <row r="464" spans="1:4" ht="30">
      <c r="A464" s="6"/>
      <c r="C464" s="63"/>
      <c r="D464" s="7"/>
    </row>
    <row r="465" spans="1:4" ht="30">
      <c r="A465" s="6"/>
      <c r="C465" s="63"/>
      <c r="D465" s="7"/>
    </row>
    <row r="466" spans="1:4" ht="30">
      <c r="A466" s="6"/>
      <c r="C466" s="63"/>
      <c r="D466" s="7"/>
    </row>
    <row r="467" spans="1:4" ht="30">
      <c r="A467" s="6"/>
      <c r="C467" s="63"/>
      <c r="D467" s="7"/>
    </row>
    <row r="468" spans="1:4" ht="30">
      <c r="A468" s="6"/>
      <c r="C468" s="63"/>
      <c r="D468" s="7"/>
    </row>
    <row r="469" spans="1:4" ht="30">
      <c r="A469" s="6"/>
      <c r="C469" s="63"/>
      <c r="D469" s="7"/>
    </row>
    <row r="470" spans="1:4" ht="30">
      <c r="A470" s="6"/>
      <c r="C470" s="63"/>
      <c r="D470" s="7"/>
    </row>
    <row r="471" spans="1:4" ht="30">
      <c r="A471" s="6"/>
      <c r="C471" s="63"/>
      <c r="D471" s="7"/>
    </row>
    <row r="472" spans="1:4" ht="30">
      <c r="A472" s="6"/>
      <c r="C472" s="63"/>
      <c r="D472" s="7"/>
    </row>
    <row r="473" spans="1:4" ht="30">
      <c r="A473" s="6"/>
      <c r="C473" s="63"/>
      <c r="D473" s="7"/>
    </row>
    <row r="474" spans="1:4" ht="30">
      <c r="A474" s="6"/>
      <c r="C474" s="63"/>
      <c r="D474" s="7"/>
    </row>
    <row r="475" spans="1:4" ht="30">
      <c r="A475" s="6"/>
      <c r="C475" s="63"/>
      <c r="D475" s="7"/>
    </row>
    <row r="476" spans="1:4" ht="30">
      <c r="A476" s="6"/>
      <c r="C476" s="63"/>
      <c r="D476" s="7"/>
    </row>
    <row r="477" spans="1:4" ht="30">
      <c r="A477" s="6"/>
      <c r="C477" s="63"/>
      <c r="D477" s="7"/>
    </row>
    <row r="478" spans="1:4" ht="30">
      <c r="A478" s="6"/>
      <c r="C478" s="63"/>
      <c r="D478" s="7"/>
    </row>
    <row r="479" spans="1:4" ht="30">
      <c r="A479" s="6"/>
      <c r="C479" s="63"/>
      <c r="D479" s="7"/>
    </row>
    <row r="480" spans="1:4" ht="30">
      <c r="A480" s="6"/>
      <c r="C480" s="63"/>
      <c r="D480" s="7"/>
    </row>
    <row r="481" spans="1:4" ht="30">
      <c r="A481" s="6"/>
      <c r="C481" s="63"/>
      <c r="D481" s="7"/>
    </row>
    <row r="482" spans="1:4" ht="30">
      <c r="A482" s="6"/>
      <c r="C482" s="63"/>
      <c r="D482" s="7"/>
    </row>
    <row r="483" spans="1:4" ht="30">
      <c r="A483" s="6"/>
      <c r="C483" s="63"/>
      <c r="D483" s="7"/>
    </row>
    <row r="484" spans="1:4" ht="30">
      <c r="A484" s="6"/>
      <c r="C484" s="63"/>
      <c r="D484" s="7"/>
    </row>
    <row r="485" spans="1:4" ht="30">
      <c r="A485" s="6"/>
      <c r="C485" s="63"/>
      <c r="D485" s="7"/>
    </row>
    <row r="486" spans="1:4" ht="30">
      <c r="A486" s="6"/>
      <c r="C486" s="63"/>
      <c r="D486" s="7"/>
    </row>
    <row r="487" spans="1:4" ht="30">
      <c r="A487" s="6"/>
      <c r="C487" s="63"/>
      <c r="D487" s="7"/>
    </row>
    <row r="488" spans="1:4" ht="30">
      <c r="A488" s="6"/>
      <c r="C488" s="63"/>
      <c r="D488" s="7"/>
    </row>
    <row r="489" spans="1:4" ht="30">
      <c r="A489" s="6"/>
      <c r="C489" s="63"/>
      <c r="D489" s="7"/>
    </row>
    <row r="490" spans="1:4" ht="30">
      <c r="A490" s="6"/>
      <c r="C490" s="63"/>
      <c r="D490" s="7"/>
    </row>
    <row r="491" spans="1:4" ht="30">
      <c r="A491" s="6"/>
      <c r="C491" s="63"/>
      <c r="D491" s="7"/>
    </row>
    <row r="492" spans="1:4" ht="30">
      <c r="A492" s="6"/>
      <c r="C492" s="63"/>
      <c r="D492" s="7"/>
    </row>
    <row r="493" spans="1:4" ht="30">
      <c r="A493" s="6"/>
      <c r="C493" s="63"/>
      <c r="D493" s="7"/>
    </row>
    <row r="494" spans="1:4" ht="30">
      <c r="A494" s="6"/>
      <c r="C494" s="63"/>
      <c r="D494" s="7"/>
    </row>
    <row r="495" spans="1:4" ht="30">
      <c r="A495" s="6"/>
      <c r="C495" s="63"/>
      <c r="D495" s="7"/>
    </row>
    <row r="496" spans="1:4" ht="30">
      <c r="A496" s="6"/>
      <c r="C496" s="63"/>
      <c r="D496" s="7"/>
    </row>
    <row r="497" spans="1:4" ht="30">
      <c r="A497" s="6"/>
      <c r="C497" s="63"/>
      <c r="D497" s="7"/>
    </row>
    <row r="498" spans="1:4" ht="30">
      <c r="A498" s="6"/>
      <c r="C498" s="63"/>
      <c r="D498" s="7"/>
    </row>
    <row r="499" spans="1:4" ht="30">
      <c r="A499" s="6"/>
      <c r="C499" s="63"/>
      <c r="D499" s="7"/>
    </row>
    <row r="500" spans="1:4" ht="30">
      <c r="A500" s="6"/>
      <c r="C500" s="63"/>
      <c r="D500" s="7"/>
    </row>
    <row r="501" spans="1:4" ht="30">
      <c r="A501" s="6"/>
      <c r="C501" s="63"/>
      <c r="D501" s="7"/>
    </row>
    <row r="502" spans="1:4" ht="30">
      <c r="A502" s="6"/>
      <c r="C502" s="63"/>
      <c r="D502" s="7"/>
    </row>
    <row r="503" spans="1:4" ht="30">
      <c r="A503" s="6"/>
      <c r="C503" s="63"/>
      <c r="D503" s="7"/>
    </row>
    <row r="504" spans="1:4" ht="30">
      <c r="A504" s="6"/>
      <c r="C504" s="63"/>
      <c r="D504" s="7"/>
    </row>
    <row r="505" spans="1:4" ht="30">
      <c r="A505" s="6"/>
      <c r="C505" s="63"/>
      <c r="D505" s="7"/>
    </row>
    <row r="506" spans="1:4" ht="30">
      <c r="A506" s="6"/>
      <c r="C506" s="63"/>
      <c r="D506" s="7"/>
    </row>
    <row r="507" spans="1:4" ht="30">
      <c r="A507" s="6"/>
      <c r="C507" s="63"/>
      <c r="D507" s="7"/>
    </row>
    <row r="508" spans="1:4" ht="30">
      <c r="A508" s="6"/>
      <c r="C508" s="63"/>
      <c r="D508" s="7"/>
    </row>
    <row r="509" spans="1:4" ht="30">
      <c r="A509" s="6"/>
      <c r="C509" s="63"/>
      <c r="D509" s="7"/>
    </row>
    <row r="510" spans="1:4" ht="30">
      <c r="A510" s="6"/>
      <c r="C510" s="63"/>
      <c r="D510" s="7"/>
    </row>
    <row r="511" spans="1:4" ht="30">
      <c r="A511" s="6"/>
      <c r="C511" s="63"/>
      <c r="D511" s="7"/>
    </row>
    <row r="512" spans="1:4" ht="30">
      <c r="A512" s="6"/>
      <c r="C512" s="63"/>
      <c r="D512" s="7"/>
    </row>
    <row r="513" spans="1:4" ht="30">
      <c r="A513" s="6"/>
      <c r="C513" s="63"/>
      <c r="D513" s="7"/>
    </row>
    <row r="514" spans="1:4" ht="30">
      <c r="A514" s="6"/>
      <c r="C514" s="63"/>
      <c r="D514" s="7"/>
    </row>
    <row r="515" spans="1:4" ht="30">
      <c r="A515" s="6"/>
      <c r="C515" s="63"/>
      <c r="D515" s="7"/>
    </row>
    <row r="516" spans="1:4" ht="30">
      <c r="A516" s="6"/>
      <c r="C516" s="63"/>
      <c r="D516" s="7"/>
    </row>
    <row r="517" spans="1:4" ht="30">
      <c r="A517" s="6"/>
      <c r="C517" s="63"/>
      <c r="D517" s="7"/>
    </row>
    <row r="518" spans="1:4" ht="30">
      <c r="A518" s="6"/>
      <c r="C518" s="63"/>
      <c r="D518" s="7"/>
    </row>
    <row r="519" spans="1:4" ht="30">
      <c r="A519" s="6"/>
      <c r="C519" s="63"/>
      <c r="D519" s="7"/>
    </row>
    <row r="520" spans="1:4" ht="30">
      <c r="A520" s="6"/>
      <c r="C520" s="63"/>
      <c r="D520" s="7"/>
    </row>
    <row r="521" spans="1:4" ht="30">
      <c r="A521" s="6"/>
      <c r="C521" s="63"/>
      <c r="D521" s="7"/>
    </row>
    <row r="522" spans="1:4" ht="30">
      <c r="A522" s="6"/>
      <c r="C522" s="63"/>
      <c r="D522" s="7"/>
    </row>
    <row r="523" spans="1:4" ht="30">
      <c r="A523" s="6"/>
      <c r="C523" s="63"/>
      <c r="D523" s="7"/>
    </row>
    <row r="524" spans="1:4" ht="30">
      <c r="A524" s="6"/>
      <c r="C524" s="63"/>
      <c r="D524" s="7"/>
    </row>
    <row r="525" spans="1:4" ht="30">
      <c r="A525" s="6"/>
      <c r="C525" s="63"/>
      <c r="D525" s="7"/>
    </row>
    <row r="526" spans="1:4" ht="30">
      <c r="A526" s="6"/>
      <c r="C526" s="63"/>
      <c r="D526" s="7"/>
    </row>
    <row r="527" spans="1:4" ht="30">
      <c r="A527" s="6"/>
      <c r="C527" s="63"/>
      <c r="D527" s="7"/>
    </row>
    <row r="528" spans="1:4" ht="30">
      <c r="A528" s="6"/>
      <c r="C528" s="63"/>
      <c r="D528" s="7"/>
    </row>
    <row r="529" spans="1:4" ht="30">
      <c r="A529" s="6"/>
      <c r="C529" s="63"/>
      <c r="D529" s="7"/>
    </row>
    <row r="530" spans="1:4" ht="30">
      <c r="A530" s="6"/>
      <c r="C530" s="63"/>
      <c r="D530" s="7"/>
    </row>
    <row r="531" spans="1:4" ht="30">
      <c r="A531" s="6"/>
      <c r="C531" s="63"/>
      <c r="D531" s="7"/>
    </row>
    <row r="532" spans="1:4" ht="30">
      <c r="A532" s="6"/>
      <c r="C532" s="63"/>
      <c r="D532" s="7"/>
    </row>
    <row r="533" spans="1:4" ht="30">
      <c r="A533" s="6"/>
      <c r="C533" s="63"/>
      <c r="D533" s="7"/>
    </row>
    <row r="534" spans="1:4" ht="30">
      <c r="A534" s="6"/>
      <c r="C534" s="63"/>
      <c r="D534" s="7"/>
    </row>
    <row r="535" spans="1:4" ht="30">
      <c r="A535" s="6"/>
      <c r="C535" s="63"/>
      <c r="D535" s="7"/>
    </row>
    <row r="536" spans="1:4" ht="30">
      <c r="A536" s="6"/>
      <c r="C536" s="63"/>
      <c r="D536" s="7"/>
    </row>
    <row r="537" spans="1:4" ht="30">
      <c r="A537" s="6"/>
      <c r="C537" s="63"/>
      <c r="D537" s="7"/>
    </row>
    <row r="538" spans="1:4" ht="30">
      <c r="A538" s="6"/>
      <c r="C538" s="63"/>
      <c r="D538" s="7"/>
    </row>
    <row r="539" spans="1:4" ht="30">
      <c r="A539" s="6"/>
      <c r="C539" s="63"/>
      <c r="D539" s="7"/>
    </row>
    <row r="540" spans="1:4" ht="30">
      <c r="A540" s="6"/>
      <c r="C540" s="63"/>
      <c r="D540" s="7"/>
    </row>
    <row r="541" spans="1:4" ht="30">
      <c r="A541" s="6"/>
      <c r="C541" s="63"/>
      <c r="D541" s="7"/>
    </row>
    <row r="542" spans="1:4" ht="30">
      <c r="A542" s="6"/>
      <c r="C542" s="63"/>
      <c r="D542" s="7"/>
    </row>
    <row r="543" spans="1:4" ht="30">
      <c r="A543" s="6"/>
      <c r="C543" s="63"/>
      <c r="D543" s="7"/>
    </row>
    <row r="544" spans="1:4" ht="30">
      <c r="A544" s="6"/>
      <c r="C544" s="63"/>
      <c r="D544" s="7"/>
    </row>
    <row r="545" spans="1:4" ht="30">
      <c r="A545" s="6"/>
      <c r="C545" s="63"/>
      <c r="D545" s="7"/>
    </row>
    <row r="546" spans="1:4" ht="30">
      <c r="A546" s="6"/>
      <c r="C546" s="63"/>
      <c r="D546" s="7"/>
    </row>
    <row r="547" spans="1:4" ht="30">
      <c r="A547" s="6"/>
      <c r="C547" s="63"/>
      <c r="D547" s="7"/>
    </row>
    <row r="548" spans="1:4" ht="30">
      <c r="A548" s="6"/>
      <c r="C548" s="63"/>
      <c r="D548" s="7"/>
    </row>
    <row r="549" spans="1:4" ht="30">
      <c r="A549" s="6"/>
      <c r="C549" s="63"/>
      <c r="D549" s="7"/>
    </row>
    <row r="550" spans="1:4" ht="30">
      <c r="A550" s="6"/>
      <c r="C550" s="63"/>
      <c r="D550" s="7"/>
    </row>
    <row r="551" spans="1:4" ht="30">
      <c r="A551" s="6"/>
      <c r="C551" s="63"/>
      <c r="D551" s="7"/>
    </row>
    <row r="552" spans="1:4" ht="30">
      <c r="A552" s="6"/>
      <c r="C552" s="63"/>
      <c r="D552" s="7"/>
    </row>
    <row r="553" spans="1:4" ht="30">
      <c r="A553" s="6"/>
      <c r="C553" s="63"/>
      <c r="D553" s="7"/>
    </row>
    <row r="554" spans="1:4" ht="30">
      <c r="A554" s="6"/>
      <c r="C554" s="63"/>
      <c r="D554" s="7"/>
    </row>
    <row r="555" spans="1:4" ht="30">
      <c r="A555" s="6"/>
      <c r="C555" s="63"/>
      <c r="D555" s="7"/>
    </row>
    <row r="556" spans="1:4" ht="30">
      <c r="A556" s="6"/>
      <c r="C556" s="63"/>
      <c r="D556" s="7"/>
    </row>
    <row r="557" spans="1:4" ht="30">
      <c r="A557" s="6"/>
      <c r="C557" s="63"/>
      <c r="D557" s="7"/>
    </row>
    <row r="558" spans="1:4" ht="30">
      <c r="A558" s="6"/>
      <c r="C558" s="63"/>
      <c r="D558" s="7"/>
    </row>
    <row r="559" spans="1:4" ht="30">
      <c r="A559" s="6"/>
      <c r="C559" s="63"/>
      <c r="D559" s="7"/>
    </row>
    <row r="560" spans="1:4" ht="30">
      <c r="A560" s="6"/>
      <c r="C560" s="63"/>
      <c r="D560" s="7"/>
    </row>
    <row r="561" spans="1:4" ht="30">
      <c r="A561" s="6"/>
      <c r="C561" s="63"/>
      <c r="D561" s="7"/>
    </row>
    <row r="562" spans="1:4" ht="30">
      <c r="A562" s="6"/>
      <c r="C562" s="63"/>
      <c r="D562" s="7"/>
    </row>
    <row r="563" spans="1:4" ht="30">
      <c r="A563" s="6"/>
      <c r="C563" s="63"/>
      <c r="D563" s="7"/>
    </row>
    <row r="564" spans="1:4" ht="30">
      <c r="A564" s="6"/>
      <c r="C564" s="63"/>
      <c r="D564" s="7"/>
    </row>
    <row r="565" spans="1:4" ht="30">
      <c r="A565" s="6"/>
      <c r="C565" s="63"/>
      <c r="D565" s="7"/>
    </row>
    <row r="566" spans="1:4" ht="30">
      <c r="A566" s="6"/>
      <c r="C566" s="63"/>
      <c r="D566" s="7"/>
    </row>
    <row r="567" spans="1:4" ht="30">
      <c r="A567" s="6"/>
      <c r="C567" s="63"/>
      <c r="D567" s="7"/>
    </row>
    <row r="568" spans="1:4" ht="30">
      <c r="A568" s="6"/>
      <c r="C568" s="63"/>
      <c r="D568" s="7"/>
    </row>
    <row r="569" spans="1:4" ht="30">
      <c r="A569" s="6"/>
      <c r="C569" s="63"/>
      <c r="D569" s="7"/>
    </row>
    <row r="570" spans="1:4" ht="30">
      <c r="A570" s="6"/>
      <c r="C570" s="63"/>
      <c r="D570" s="7"/>
    </row>
    <row r="571" spans="1:4" ht="30">
      <c r="A571" s="6"/>
      <c r="C571" s="63"/>
      <c r="D571" s="7"/>
    </row>
    <row r="572" spans="1:4" ht="30">
      <c r="A572" s="6"/>
      <c r="C572" s="63"/>
      <c r="D572" s="7"/>
    </row>
    <row r="573" spans="1:4" ht="30">
      <c r="A573" s="6"/>
      <c r="C573" s="63"/>
      <c r="D573" s="7"/>
    </row>
    <row r="574" spans="1:4" ht="30">
      <c r="A574" s="6"/>
      <c r="C574" s="63"/>
      <c r="D574" s="7"/>
    </row>
    <row r="575" spans="1:4" ht="30">
      <c r="A575" s="6"/>
      <c r="C575" s="63"/>
      <c r="D575" s="7"/>
    </row>
    <row r="576" spans="1:4" ht="30">
      <c r="A576" s="6"/>
      <c r="C576" s="63"/>
      <c r="D576" s="7"/>
    </row>
    <row r="577" spans="1:4" ht="30">
      <c r="A577" s="6"/>
      <c r="C577" s="63"/>
      <c r="D577" s="7"/>
    </row>
    <row r="578" spans="1:4" ht="30">
      <c r="A578" s="6"/>
      <c r="C578" s="63"/>
      <c r="D578" s="7"/>
    </row>
    <row r="579" spans="1:4" ht="30">
      <c r="A579" s="6"/>
      <c r="C579" s="63"/>
      <c r="D579" s="7"/>
    </row>
    <row r="580" spans="1:4" ht="30">
      <c r="A580" s="6"/>
      <c r="C580" s="63"/>
      <c r="D580" s="7"/>
    </row>
    <row r="581" spans="1:4" ht="30">
      <c r="A581" s="6"/>
      <c r="C581" s="63"/>
      <c r="D581" s="7"/>
    </row>
    <row r="582" spans="1:4" ht="30">
      <c r="A582" s="6"/>
      <c r="C582" s="63"/>
      <c r="D582" s="7"/>
    </row>
    <row r="583" spans="1:4" ht="30">
      <c r="A583" s="6"/>
      <c r="C583" s="63"/>
      <c r="D583" s="7"/>
    </row>
    <row r="584" spans="1:4" ht="30">
      <c r="A584" s="6"/>
      <c r="C584" s="63"/>
      <c r="D584" s="7"/>
    </row>
    <row r="585" spans="1:4" ht="30">
      <c r="A585" s="6"/>
      <c r="C585" s="63"/>
      <c r="D585" s="7"/>
    </row>
    <row r="586" spans="1:4" ht="30">
      <c r="A586" s="6"/>
      <c r="C586" s="63"/>
      <c r="D586" s="7"/>
    </row>
    <row r="587" spans="1:4" ht="30">
      <c r="A587" s="6"/>
      <c r="C587" s="63"/>
      <c r="D587" s="7"/>
    </row>
    <row r="588" spans="1:4" ht="30">
      <c r="A588" s="6"/>
      <c r="C588" s="63"/>
      <c r="D588" s="7"/>
    </row>
    <row r="589" spans="1:4" ht="30">
      <c r="A589" s="6"/>
      <c r="C589" s="63"/>
      <c r="D589" s="7"/>
    </row>
    <row r="590" spans="1:4" ht="30">
      <c r="A590" s="6"/>
      <c r="C590" s="63"/>
      <c r="D590" s="7"/>
    </row>
    <row r="591" spans="1:4" ht="30">
      <c r="A591" s="6"/>
      <c r="C591" s="63"/>
      <c r="D591" s="7"/>
    </row>
    <row r="592" spans="1:4" ht="30">
      <c r="A592" s="6"/>
      <c r="C592" s="63"/>
      <c r="D592" s="7"/>
    </row>
    <row r="593" spans="1:4" ht="30">
      <c r="A593" s="6"/>
      <c r="C593" s="63"/>
      <c r="D593" s="7"/>
    </row>
    <row r="594" spans="1:4" ht="30">
      <c r="A594" s="6"/>
      <c r="C594" s="63"/>
      <c r="D594" s="7"/>
    </row>
    <row r="595" spans="1:4" ht="30">
      <c r="A595" s="6"/>
      <c r="C595" s="63"/>
      <c r="D595" s="7"/>
    </row>
    <row r="596" spans="1:4" ht="30">
      <c r="A596" s="6"/>
      <c r="C596" s="63"/>
      <c r="D596" s="7"/>
    </row>
    <row r="597" spans="1:4" ht="30">
      <c r="A597" s="6"/>
      <c r="C597" s="63"/>
      <c r="D597" s="7"/>
    </row>
    <row r="598" spans="1:4" ht="30">
      <c r="A598" s="6"/>
      <c r="C598" s="63"/>
      <c r="D598" s="7"/>
    </row>
    <row r="599" spans="1:4" ht="30">
      <c r="A599" s="6"/>
      <c r="C599" s="63"/>
      <c r="D599" s="7"/>
    </row>
    <row r="600" spans="1:4" ht="30">
      <c r="A600" s="6"/>
      <c r="C600" s="63"/>
      <c r="D600" s="7"/>
    </row>
    <row r="601" spans="1:4" ht="30">
      <c r="A601" s="6"/>
      <c r="C601" s="63"/>
      <c r="D601" s="7"/>
    </row>
    <row r="602" spans="1:4" ht="30">
      <c r="A602" s="6"/>
      <c r="C602" s="63"/>
      <c r="D602" s="7"/>
    </row>
    <row r="603" spans="1:4" ht="30">
      <c r="A603" s="6"/>
      <c r="C603" s="63"/>
      <c r="D603" s="7"/>
    </row>
    <row r="604" spans="1:4" ht="30">
      <c r="A604" s="6"/>
      <c r="C604" s="63"/>
      <c r="D604" s="7"/>
    </row>
    <row r="605" spans="1:4" ht="30">
      <c r="A605" s="6"/>
      <c r="C605" s="63"/>
      <c r="D605" s="7"/>
    </row>
    <row r="606" spans="1:4" ht="30">
      <c r="A606" s="6"/>
      <c r="C606" s="63"/>
      <c r="D606" s="7"/>
    </row>
    <row r="607" spans="1:4" ht="30">
      <c r="A607" s="6"/>
      <c r="C607" s="63"/>
      <c r="D607" s="7"/>
    </row>
    <row r="608" spans="1:4" ht="30">
      <c r="A608" s="6"/>
      <c r="C608" s="63"/>
      <c r="D608" s="7"/>
    </row>
    <row r="609" spans="1:4" ht="30">
      <c r="A609" s="6"/>
      <c r="C609" s="63"/>
      <c r="D609" s="7"/>
    </row>
    <row r="610" spans="1:4" ht="30">
      <c r="A610" s="6"/>
      <c r="C610" s="63"/>
      <c r="D610" s="7"/>
    </row>
    <row r="611" spans="1:4" ht="30">
      <c r="A611" s="6"/>
      <c r="C611" s="63"/>
      <c r="D611" s="7"/>
    </row>
    <row r="612" spans="1:4" ht="30">
      <c r="A612" s="6"/>
      <c r="C612" s="63"/>
      <c r="D612" s="7"/>
    </row>
    <row r="613" spans="1:4" ht="30">
      <c r="A613" s="6"/>
      <c r="C613" s="63"/>
      <c r="D613" s="7"/>
    </row>
    <row r="614" spans="1:4" ht="30">
      <c r="A614" s="6"/>
      <c r="C614" s="63"/>
      <c r="D614" s="7"/>
    </row>
    <row r="615" spans="1:4" ht="30">
      <c r="A615" s="6"/>
      <c r="C615" s="63"/>
      <c r="D615" s="7"/>
    </row>
    <row r="616" spans="1:4" ht="30">
      <c r="A616" s="6"/>
      <c r="C616" s="63"/>
      <c r="D616" s="7"/>
    </row>
    <row r="617" spans="1:4" ht="30">
      <c r="A617" s="6"/>
      <c r="C617" s="63"/>
      <c r="D617" s="7"/>
    </row>
    <row r="618" spans="1:4" ht="30">
      <c r="A618" s="6"/>
      <c r="C618" s="63"/>
      <c r="D618" s="7"/>
    </row>
    <row r="619" spans="1:4" ht="30">
      <c r="A619" s="6"/>
      <c r="C619" s="63"/>
      <c r="D619" s="7"/>
    </row>
    <row r="620" spans="1:4" ht="30">
      <c r="A620" s="6"/>
      <c r="C620" s="63"/>
      <c r="D620" s="7"/>
    </row>
    <row r="621" spans="1:4" ht="30">
      <c r="A621" s="6"/>
      <c r="C621" s="63"/>
      <c r="D621" s="7"/>
    </row>
    <row r="622" spans="1:4" ht="30">
      <c r="A622" s="6"/>
      <c r="C622" s="63"/>
      <c r="D622" s="7"/>
    </row>
    <row r="623" spans="1:4" ht="30">
      <c r="A623" s="6"/>
      <c r="C623" s="63"/>
      <c r="D623" s="7"/>
    </row>
    <row r="624" spans="1:4" ht="30">
      <c r="A624" s="6"/>
      <c r="C624" s="63"/>
      <c r="D624" s="7"/>
    </row>
    <row r="625" spans="1:4" ht="30">
      <c r="A625" s="6"/>
      <c r="C625" s="63"/>
      <c r="D625" s="7"/>
    </row>
    <row r="626" spans="1:4" ht="30">
      <c r="A626" s="6"/>
      <c r="C626" s="63"/>
      <c r="D626" s="7"/>
    </row>
    <row r="627" spans="1:4" ht="30">
      <c r="A627" s="6"/>
      <c r="C627" s="63"/>
      <c r="D627" s="7"/>
    </row>
    <row r="628" spans="1:4" ht="30">
      <c r="A628" s="6"/>
      <c r="C628" s="63"/>
      <c r="D628" s="7"/>
    </row>
    <row r="629" spans="1:4" ht="30">
      <c r="A629" s="6"/>
      <c r="C629" s="63"/>
      <c r="D629" s="7"/>
    </row>
    <row r="630" spans="1:4" ht="30">
      <c r="A630" s="6"/>
      <c r="C630" s="63"/>
      <c r="D630" s="7"/>
    </row>
    <row r="631" spans="1:4" ht="30">
      <c r="A631" s="6"/>
      <c r="C631" s="63"/>
      <c r="D631" s="7"/>
    </row>
    <row r="632" spans="1:4" ht="30">
      <c r="A632" s="6"/>
      <c r="C632" s="63"/>
      <c r="D632" s="7"/>
    </row>
    <row r="633" spans="1:4" ht="30">
      <c r="A633" s="6"/>
      <c r="C633" s="63"/>
      <c r="D633" s="7"/>
    </row>
    <row r="634" spans="1:4" ht="30">
      <c r="A634" s="6"/>
      <c r="C634" s="63"/>
      <c r="D634" s="7"/>
    </row>
    <row r="635" spans="1:4" ht="30">
      <c r="A635" s="6"/>
      <c r="C635" s="63"/>
      <c r="D635" s="7"/>
    </row>
    <row r="636" spans="1:4" ht="30">
      <c r="A636" s="6"/>
      <c r="C636" s="63"/>
      <c r="D636" s="7"/>
    </row>
    <row r="637" spans="1:4" ht="30">
      <c r="A637" s="6"/>
      <c r="C637" s="63"/>
      <c r="D637" s="7"/>
    </row>
    <row r="638" spans="1:4" ht="30">
      <c r="A638" s="6"/>
      <c r="C638" s="63"/>
      <c r="D638" s="7"/>
    </row>
    <row r="639" spans="1:4" ht="30">
      <c r="A639" s="6"/>
      <c r="C639" s="63"/>
      <c r="D639" s="7"/>
    </row>
    <row r="640" spans="1:4" ht="30">
      <c r="A640" s="6"/>
      <c r="C640" s="63"/>
      <c r="D640" s="7"/>
    </row>
    <row r="641" spans="1:4" ht="30">
      <c r="A641" s="6"/>
      <c r="C641" s="63"/>
      <c r="D641" s="7"/>
    </row>
    <row r="642" spans="1:4" ht="30">
      <c r="A642" s="6"/>
      <c r="C642" s="63"/>
      <c r="D642" s="7"/>
    </row>
    <row r="643" spans="1:4" ht="30">
      <c r="A643" s="6"/>
      <c r="C643" s="63"/>
      <c r="D643" s="7"/>
    </row>
    <row r="644" spans="1:4" ht="30">
      <c r="A644" s="6"/>
      <c r="C644" s="63"/>
      <c r="D644" s="7"/>
    </row>
    <row r="645" spans="1:4" ht="30">
      <c r="A645" s="6"/>
      <c r="C645" s="63"/>
      <c r="D645" s="7"/>
    </row>
    <row r="646" spans="1:4" ht="30">
      <c r="A646" s="6"/>
      <c r="C646" s="63"/>
      <c r="D646" s="7"/>
    </row>
    <row r="647" spans="1:4" ht="30">
      <c r="A647" s="6"/>
      <c r="C647" s="63"/>
      <c r="D647" s="7"/>
    </row>
    <row r="648" spans="1:4" ht="30">
      <c r="A648" s="6"/>
      <c r="C648" s="63"/>
      <c r="D648" s="7"/>
    </row>
    <row r="649" spans="1:4" ht="30">
      <c r="A649" s="6"/>
      <c r="C649" s="63"/>
      <c r="D649" s="7"/>
    </row>
    <row r="650" spans="1:4" ht="30">
      <c r="A650" s="6"/>
      <c r="C650" s="63"/>
      <c r="D650" s="7"/>
    </row>
    <row r="651" spans="1:4" ht="30">
      <c r="A651" s="6"/>
      <c r="C651" s="63"/>
      <c r="D651" s="7"/>
    </row>
    <row r="652" spans="1:4" ht="30">
      <c r="A652" s="6"/>
      <c r="C652" s="63"/>
      <c r="D652" s="7"/>
    </row>
    <row r="653" spans="1:4" ht="30">
      <c r="A653" s="6"/>
      <c r="C653" s="63"/>
      <c r="D653" s="7"/>
    </row>
    <row r="654" spans="1:4" ht="30">
      <c r="A654" s="6"/>
      <c r="C654" s="63"/>
      <c r="D654" s="7"/>
    </row>
    <row r="655" spans="1:4" ht="30">
      <c r="A655" s="6"/>
      <c r="C655" s="63"/>
      <c r="D655" s="7"/>
    </row>
    <row r="656" spans="1:4" ht="30">
      <c r="A656" s="6"/>
      <c r="C656" s="63"/>
      <c r="D656" s="7"/>
    </row>
    <row r="657" spans="1:4" ht="30">
      <c r="A657" s="6"/>
      <c r="C657" s="63"/>
      <c r="D657" s="7"/>
    </row>
    <row r="658" spans="1:4" ht="30">
      <c r="A658" s="6"/>
      <c r="C658" s="63"/>
      <c r="D658" s="7"/>
    </row>
    <row r="659" spans="1:4" ht="30">
      <c r="A659" s="6"/>
      <c r="C659" s="63"/>
      <c r="D659" s="7"/>
    </row>
    <row r="660" spans="1:4" ht="30">
      <c r="A660" s="6"/>
      <c r="C660" s="63"/>
      <c r="D660" s="7"/>
    </row>
    <row r="661" spans="1:4" ht="30">
      <c r="A661" s="6"/>
      <c r="C661" s="63"/>
      <c r="D661" s="7"/>
    </row>
    <row r="662" spans="1:4" ht="30">
      <c r="A662" s="6"/>
      <c r="C662" s="63"/>
      <c r="D662" s="7"/>
    </row>
    <row r="663" spans="1:4" ht="30">
      <c r="A663" s="6"/>
      <c r="C663" s="63"/>
      <c r="D663" s="7"/>
    </row>
    <row r="664" spans="1:4" ht="30">
      <c r="A664" s="6"/>
      <c r="C664" s="63"/>
      <c r="D664" s="7"/>
    </row>
    <row r="665" spans="1:4" ht="30">
      <c r="A665" s="6"/>
      <c r="C665" s="63"/>
      <c r="D665" s="7"/>
    </row>
    <row r="666" spans="1:4" ht="30">
      <c r="A666" s="6"/>
      <c r="C666" s="63"/>
      <c r="D666" s="7"/>
    </row>
    <row r="667" spans="1:4" ht="30">
      <c r="A667" s="6"/>
      <c r="C667" s="63"/>
      <c r="D667" s="7"/>
    </row>
    <row r="668" spans="1:4" ht="30">
      <c r="A668" s="6"/>
      <c r="C668" s="63"/>
      <c r="D668" s="7"/>
    </row>
    <row r="669" spans="1:4" ht="30">
      <c r="A669" s="6"/>
      <c r="C669" s="63"/>
      <c r="D669" s="7"/>
    </row>
    <row r="670" spans="1:4" ht="30">
      <c r="A670" s="6"/>
      <c r="C670" s="63"/>
      <c r="D670" s="7"/>
    </row>
    <row r="671" spans="1:4" ht="30">
      <c r="A671" s="6"/>
      <c r="C671" s="63"/>
      <c r="D671" s="7"/>
    </row>
    <row r="672" spans="1:4" ht="30">
      <c r="A672" s="6"/>
      <c r="C672" s="63"/>
      <c r="D672" s="7"/>
    </row>
    <row r="673" spans="1:4" ht="30">
      <c r="A673" s="6"/>
      <c r="C673" s="63"/>
      <c r="D673" s="7"/>
    </row>
    <row r="674" spans="1:4" ht="30">
      <c r="A674" s="6"/>
      <c r="C674" s="63"/>
      <c r="D674" s="7"/>
    </row>
    <row r="675" spans="1:4" ht="30">
      <c r="A675" s="6"/>
      <c r="C675" s="63"/>
      <c r="D675" s="7"/>
    </row>
    <row r="676" spans="1:4" ht="30">
      <c r="A676" s="6"/>
      <c r="C676" s="63"/>
      <c r="D676" s="7"/>
    </row>
    <row r="677" spans="1:4" ht="30">
      <c r="A677" s="6"/>
      <c r="C677" s="63"/>
      <c r="D677" s="7"/>
    </row>
    <row r="678" spans="1:4" ht="30">
      <c r="A678" s="6"/>
      <c r="C678" s="63"/>
      <c r="D678" s="7"/>
    </row>
    <row r="679" spans="1:4" ht="30">
      <c r="A679" s="6"/>
      <c r="C679" s="63"/>
      <c r="D679" s="7"/>
    </row>
    <row r="680" spans="1:4" ht="30">
      <c r="A680" s="6"/>
      <c r="C680" s="63"/>
      <c r="D680" s="7"/>
    </row>
    <row r="681" spans="1:4" ht="30">
      <c r="A681" s="6"/>
      <c r="C681" s="63"/>
      <c r="D681" s="7"/>
    </row>
    <row r="682" spans="1:4" ht="30">
      <c r="A682" s="6"/>
      <c r="C682" s="63"/>
      <c r="D682" s="7"/>
    </row>
    <row r="683" spans="1:4" ht="30">
      <c r="A683" s="6"/>
      <c r="C683" s="63"/>
      <c r="D683" s="7"/>
    </row>
    <row r="684" spans="1:4" ht="30">
      <c r="A684" s="6"/>
      <c r="C684" s="63"/>
      <c r="D684" s="7"/>
    </row>
    <row r="685" spans="1:4" ht="30">
      <c r="A685" s="6"/>
      <c r="C685" s="63"/>
      <c r="D685" s="7"/>
    </row>
    <row r="686" spans="1:4" ht="30">
      <c r="A686" s="6"/>
      <c r="C686" s="63"/>
      <c r="D686" s="7"/>
    </row>
    <row r="687" spans="1:4" ht="30">
      <c r="A687" s="6"/>
      <c r="C687" s="63"/>
      <c r="D687" s="7"/>
    </row>
    <row r="688" spans="1:4" ht="30">
      <c r="A688" s="6"/>
      <c r="C688" s="63"/>
      <c r="D688" s="7"/>
    </row>
    <row r="689" spans="1:4" ht="30">
      <c r="A689" s="6"/>
      <c r="C689" s="63"/>
      <c r="D689" s="7"/>
    </row>
    <row r="690" spans="1:4" ht="30">
      <c r="A690" s="6"/>
      <c r="C690" s="63"/>
      <c r="D690" s="7"/>
    </row>
    <row r="691" spans="1:4" ht="30">
      <c r="A691" s="6"/>
      <c r="C691" s="63"/>
      <c r="D691" s="7"/>
    </row>
    <row r="692" spans="1:4" ht="30">
      <c r="A692" s="6"/>
      <c r="C692" s="63"/>
      <c r="D692" s="7"/>
    </row>
    <row r="693" spans="1:4" ht="30">
      <c r="A693" s="6"/>
      <c r="C693" s="63"/>
      <c r="D693" s="7"/>
    </row>
    <row r="694" spans="1:4" ht="30">
      <c r="A694" s="6"/>
      <c r="C694" s="63"/>
      <c r="D694" s="7"/>
    </row>
    <row r="695" spans="1:4" ht="30">
      <c r="A695" s="6"/>
      <c r="C695" s="63"/>
      <c r="D695" s="7"/>
    </row>
    <row r="696" spans="1:4" ht="30">
      <c r="A696" s="6"/>
      <c r="C696" s="63"/>
      <c r="D696" s="7"/>
    </row>
    <row r="697" spans="1:4" ht="30">
      <c r="A697" s="6"/>
      <c r="C697" s="63"/>
      <c r="D697" s="7"/>
    </row>
    <row r="698" spans="1:4" ht="30">
      <c r="A698" s="6"/>
      <c r="C698" s="63"/>
      <c r="D698" s="7"/>
    </row>
    <row r="699" spans="1:4" ht="30">
      <c r="A699" s="6"/>
      <c r="C699" s="63"/>
      <c r="D699" s="7"/>
    </row>
    <row r="700" spans="1:4" ht="30">
      <c r="A700" s="6"/>
      <c r="C700" s="63"/>
      <c r="D700" s="7"/>
    </row>
    <row r="701" spans="1:4" ht="30">
      <c r="A701" s="6"/>
      <c r="C701" s="63"/>
      <c r="D701" s="7"/>
    </row>
    <row r="702" spans="1:4" ht="30">
      <c r="A702" s="6"/>
      <c r="C702" s="63"/>
      <c r="D702" s="7"/>
    </row>
    <row r="703" spans="1:4" ht="30">
      <c r="A703" s="6"/>
      <c r="C703" s="63"/>
      <c r="D703" s="7"/>
    </row>
    <row r="704" spans="1:4" ht="30">
      <c r="A704" s="6"/>
      <c r="C704" s="63"/>
      <c r="D704" s="7"/>
    </row>
    <row r="705" spans="1:4" ht="30">
      <c r="A705" s="6"/>
      <c r="C705" s="63"/>
      <c r="D705" s="7"/>
    </row>
    <row r="706" spans="1:4" ht="30">
      <c r="A706" s="6"/>
      <c r="C706" s="63"/>
      <c r="D706" s="7"/>
    </row>
    <row r="707" spans="1:4" ht="30">
      <c r="A707" s="6"/>
      <c r="C707" s="63"/>
      <c r="D707" s="7"/>
    </row>
    <row r="708" spans="1:4" ht="30">
      <c r="A708" s="6"/>
      <c r="C708" s="63"/>
      <c r="D708" s="7"/>
    </row>
    <row r="709" spans="1:4" ht="30">
      <c r="A709" s="6"/>
      <c r="C709" s="63"/>
      <c r="D709" s="7"/>
    </row>
    <row r="710" spans="1:4" ht="30">
      <c r="A710" s="6"/>
      <c r="C710" s="63"/>
      <c r="D710" s="7"/>
    </row>
    <row r="711" spans="1:4" ht="30">
      <c r="A711" s="6"/>
      <c r="C711" s="63"/>
      <c r="D711" s="7"/>
    </row>
    <row r="712" spans="1:4" ht="30">
      <c r="A712" s="6"/>
      <c r="C712" s="63"/>
      <c r="D712" s="7"/>
    </row>
    <row r="713" spans="1:4" ht="30">
      <c r="A713" s="6"/>
      <c r="C713" s="63"/>
      <c r="D713" s="7"/>
    </row>
    <row r="714" spans="1:4" ht="30">
      <c r="A714" s="6"/>
      <c r="C714" s="63"/>
      <c r="D714" s="7"/>
    </row>
    <row r="715" spans="1:4" ht="30">
      <c r="A715" s="6"/>
      <c r="C715" s="63"/>
      <c r="D715" s="7"/>
    </row>
    <row r="716" spans="1:4" ht="30">
      <c r="A716" s="6"/>
      <c r="C716" s="63"/>
      <c r="D716" s="7"/>
    </row>
    <row r="717" spans="1:4" ht="30">
      <c r="A717" s="6"/>
      <c r="C717" s="63"/>
      <c r="D717" s="7"/>
    </row>
    <row r="718" spans="1:4" ht="30">
      <c r="A718" s="6"/>
      <c r="C718" s="63"/>
      <c r="D718" s="7"/>
    </row>
    <row r="719" spans="1:4" ht="30">
      <c r="A719" s="6"/>
      <c r="C719" s="63"/>
      <c r="D719" s="7"/>
    </row>
    <row r="720" spans="1:4" ht="30">
      <c r="A720" s="6"/>
      <c r="C720" s="63"/>
      <c r="D720" s="7"/>
    </row>
    <row r="721" spans="1:4" ht="30">
      <c r="A721" s="6"/>
      <c r="C721" s="63"/>
      <c r="D721" s="7"/>
    </row>
    <row r="722" spans="1:4" ht="30">
      <c r="A722" s="6"/>
      <c r="C722" s="63"/>
      <c r="D722" s="7"/>
    </row>
    <row r="723" spans="1:4" ht="30">
      <c r="A723" s="6"/>
      <c r="C723" s="63"/>
      <c r="D723" s="7"/>
    </row>
    <row r="724" spans="1:4" ht="30">
      <c r="A724" s="6"/>
      <c r="C724" s="63"/>
      <c r="D724" s="7"/>
    </row>
    <row r="725" spans="1:4" ht="30">
      <c r="A725" s="6"/>
      <c r="C725" s="63"/>
      <c r="D725" s="7"/>
    </row>
    <row r="726" spans="1:4" ht="30">
      <c r="A726" s="6"/>
      <c r="C726" s="63"/>
      <c r="D726" s="7"/>
    </row>
    <row r="727" spans="1:4" ht="30">
      <c r="A727" s="6"/>
      <c r="C727" s="63"/>
      <c r="D727" s="7"/>
    </row>
    <row r="728" spans="1:4" ht="30">
      <c r="A728" s="6"/>
      <c r="C728" s="63"/>
      <c r="D728" s="7"/>
    </row>
    <row r="729" spans="1:4" ht="30">
      <c r="A729" s="6"/>
      <c r="C729" s="63"/>
      <c r="D729" s="7"/>
    </row>
    <row r="730" spans="1:4" ht="30">
      <c r="A730" s="6"/>
      <c r="C730" s="63"/>
      <c r="D730" s="7"/>
    </row>
    <row r="731" spans="1:4" ht="30">
      <c r="A731" s="6"/>
      <c r="C731" s="63"/>
      <c r="D731" s="7"/>
    </row>
    <row r="732" spans="1:4" ht="30">
      <c r="A732" s="6"/>
      <c r="C732" s="63"/>
      <c r="D732" s="7"/>
    </row>
    <row r="733" spans="1:4" ht="30">
      <c r="A733" s="6"/>
      <c r="C733" s="63"/>
      <c r="D733" s="7"/>
    </row>
    <row r="734" spans="1:4" ht="30">
      <c r="A734" s="6"/>
      <c r="C734" s="63"/>
      <c r="D734" s="7"/>
    </row>
    <row r="735" spans="1:4" ht="30">
      <c r="A735" s="6"/>
      <c r="C735" s="63"/>
      <c r="D735" s="7"/>
    </row>
    <row r="736" spans="1:4" ht="30">
      <c r="A736" s="6"/>
      <c r="C736" s="63"/>
      <c r="D736" s="7"/>
    </row>
    <row r="737" spans="1:4" ht="30">
      <c r="A737" s="6"/>
      <c r="C737" s="63"/>
      <c r="D737" s="7"/>
    </row>
    <row r="738" spans="1:4" ht="30">
      <c r="A738" s="6"/>
      <c r="C738" s="63"/>
      <c r="D738" s="7"/>
    </row>
    <row r="739" spans="1:4" ht="30">
      <c r="A739" s="6"/>
      <c r="C739" s="63"/>
      <c r="D739" s="7"/>
    </row>
    <row r="740" spans="1:4" ht="30">
      <c r="A740" s="6"/>
      <c r="C740" s="63"/>
      <c r="D740" s="7"/>
    </row>
    <row r="741" spans="1:4" ht="30">
      <c r="A741" s="6"/>
      <c r="C741" s="63"/>
      <c r="D741" s="7"/>
    </row>
    <row r="742" spans="1:4" ht="30">
      <c r="A742" s="6"/>
      <c r="C742" s="63"/>
      <c r="D742" s="7"/>
    </row>
    <row r="743" spans="1:4" ht="30">
      <c r="A743" s="6"/>
      <c r="C743" s="63"/>
      <c r="D743" s="7"/>
    </row>
    <row r="744" spans="1:4" ht="30">
      <c r="A744" s="6"/>
      <c r="C744" s="63"/>
      <c r="D744" s="7"/>
    </row>
    <row r="745" spans="1:4" ht="30">
      <c r="A745" s="6"/>
      <c r="C745" s="63"/>
      <c r="D745" s="7"/>
    </row>
    <row r="746" spans="1:4" ht="30">
      <c r="A746" s="6"/>
      <c r="C746" s="63"/>
      <c r="D746" s="7"/>
    </row>
    <row r="747" spans="1:4" ht="30">
      <c r="A747" s="6"/>
      <c r="C747" s="63"/>
      <c r="D747" s="7"/>
    </row>
    <row r="748" spans="1:4" ht="30">
      <c r="A748" s="6"/>
      <c r="C748" s="63"/>
      <c r="D748" s="7"/>
    </row>
    <row r="749" spans="1:4" ht="30">
      <c r="A749" s="6"/>
      <c r="C749" s="63"/>
      <c r="D749" s="7"/>
    </row>
    <row r="750" spans="1:4" ht="30">
      <c r="A750" s="6"/>
      <c r="C750" s="63"/>
      <c r="D750" s="7"/>
    </row>
    <row r="751" spans="1:4" ht="30">
      <c r="A751" s="6"/>
      <c r="C751" s="63"/>
      <c r="D751" s="7"/>
    </row>
    <row r="752" spans="1:4" ht="30">
      <c r="A752" s="6"/>
      <c r="C752" s="63"/>
      <c r="D752" s="7"/>
    </row>
    <row r="753" spans="1:4" ht="30">
      <c r="A753" s="6"/>
      <c r="C753" s="63"/>
      <c r="D753" s="7"/>
    </row>
    <row r="754" spans="1:4" ht="30">
      <c r="A754" s="6"/>
      <c r="C754" s="63"/>
      <c r="D754" s="7"/>
    </row>
    <row r="755" spans="1:4" ht="30">
      <c r="A755" s="6"/>
      <c r="C755" s="63"/>
      <c r="D755" s="7"/>
    </row>
    <row r="756" spans="1:4" ht="30">
      <c r="A756" s="6"/>
      <c r="C756" s="63"/>
      <c r="D756" s="7"/>
    </row>
    <row r="757" spans="1:4" ht="30">
      <c r="A757" s="6"/>
      <c r="C757" s="63"/>
      <c r="D757" s="7"/>
    </row>
    <row r="758" spans="1:4" ht="30">
      <c r="A758" s="6"/>
      <c r="C758" s="63"/>
      <c r="D758" s="7"/>
    </row>
    <row r="759" spans="1:4" ht="30">
      <c r="A759" s="6"/>
      <c r="C759" s="63"/>
      <c r="D759" s="7"/>
    </row>
    <row r="760" spans="1:4" ht="30">
      <c r="A760" s="6"/>
      <c r="C760" s="63"/>
      <c r="D760" s="7"/>
    </row>
    <row r="761" spans="1:4" ht="30">
      <c r="A761" s="6"/>
      <c r="C761" s="63"/>
      <c r="D761" s="7"/>
    </row>
    <row r="762" spans="1:4" ht="30">
      <c r="A762" s="6"/>
      <c r="C762" s="63"/>
      <c r="D762" s="7"/>
    </row>
    <row r="763" spans="1:4" ht="30">
      <c r="A763" s="6"/>
      <c r="C763" s="63"/>
      <c r="D763" s="7"/>
    </row>
    <row r="764" spans="1:4" ht="30">
      <c r="A764" s="6"/>
      <c r="C764" s="63"/>
      <c r="D764" s="7"/>
    </row>
    <row r="765" spans="1:4" ht="30">
      <c r="A765" s="6"/>
      <c r="C765" s="63"/>
      <c r="D765" s="7"/>
    </row>
    <row r="766" spans="1:4" ht="30">
      <c r="A766" s="6"/>
      <c r="C766" s="63"/>
      <c r="D766" s="7"/>
    </row>
    <row r="767" spans="1:4" ht="30">
      <c r="A767" s="6"/>
      <c r="C767" s="63"/>
      <c r="D767" s="7"/>
    </row>
    <row r="768" spans="1:4" ht="30">
      <c r="A768" s="6"/>
      <c r="C768" s="63"/>
      <c r="D768" s="7"/>
    </row>
    <row r="769" spans="1:4" ht="30">
      <c r="A769" s="6"/>
      <c r="C769" s="63"/>
      <c r="D769" s="7"/>
    </row>
    <row r="770" spans="1:4" ht="30">
      <c r="A770" s="6"/>
      <c r="C770" s="63"/>
      <c r="D770" s="7"/>
    </row>
    <row r="771" spans="1:4" ht="30">
      <c r="A771" s="6"/>
      <c r="C771" s="63"/>
      <c r="D771" s="7"/>
    </row>
    <row r="772" spans="1:4" ht="30">
      <c r="A772" s="6"/>
      <c r="C772" s="63"/>
      <c r="D772" s="7"/>
    </row>
    <row r="773" spans="1:4" ht="30">
      <c r="A773" s="6"/>
      <c r="C773" s="63"/>
      <c r="D773" s="7"/>
    </row>
    <row r="774" spans="1:4" ht="30">
      <c r="A774" s="6"/>
      <c r="C774" s="63"/>
      <c r="D774" s="7"/>
    </row>
    <row r="775" spans="1:4" ht="30">
      <c r="A775" s="6"/>
      <c r="C775" s="63"/>
      <c r="D775" s="7"/>
    </row>
    <row r="776" spans="1:4" ht="30">
      <c r="A776" s="6"/>
      <c r="C776" s="63"/>
      <c r="D776" s="7"/>
    </row>
    <row r="777" spans="1:4" ht="30">
      <c r="A777" s="6"/>
      <c r="C777" s="63"/>
      <c r="D777" s="7"/>
    </row>
    <row r="778" spans="1:4" ht="30">
      <c r="A778" s="6"/>
      <c r="C778" s="63"/>
      <c r="D778" s="7"/>
    </row>
    <row r="779" spans="1:4" ht="30">
      <c r="A779" s="6"/>
      <c r="C779" s="63"/>
      <c r="D779" s="7"/>
    </row>
    <row r="780" spans="1:4" ht="30">
      <c r="A780" s="6"/>
      <c r="C780" s="63"/>
      <c r="D780" s="7"/>
    </row>
    <row r="781" spans="1:4" ht="30">
      <c r="A781" s="6"/>
      <c r="C781" s="63"/>
      <c r="D781" s="7"/>
    </row>
    <row r="782" spans="1:4" ht="30">
      <c r="A782" s="6"/>
      <c r="C782" s="63"/>
      <c r="D782" s="7"/>
    </row>
    <row r="783" spans="1:4" ht="30">
      <c r="A783" s="6"/>
      <c r="C783" s="63"/>
      <c r="D783" s="7"/>
    </row>
    <row r="784" spans="1:4" ht="30">
      <c r="A784" s="6"/>
      <c r="C784" s="63"/>
      <c r="D784" s="7"/>
    </row>
    <row r="785" spans="1:4" ht="30">
      <c r="A785" s="6"/>
      <c r="C785" s="63"/>
      <c r="D785" s="7"/>
    </row>
    <row r="786" spans="1:4" ht="30">
      <c r="A786" s="6"/>
      <c r="C786" s="63"/>
      <c r="D786" s="7"/>
    </row>
    <row r="787" spans="1:4" ht="30">
      <c r="A787" s="6"/>
      <c r="C787" s="63"/>
      <c r="D787" s="7"/>
    </row>
    <row r="788" spans="1:4" ht="30">
      <c r="A788" s="6"/>
      <c r="C788" s="63"/>
      <c r="D788" s="7"/>
    </row>
    <row r="789" spans="1:4" ht="30">
      <c r="A789" s="6"/>
      <c r="C789" s="63"/>
      <c r="D789" s="7"/>
    </row>
    <row r="790" spans="1:4" ht="30">
      <c r="A790" s="6"/>
      <c r="C790" s="63"/>
      <c r="D790" s="7"/>
    </row>
    <row r="791" spans="1:4" ht="30">
      <c r="A791" s="6"/>
      <c r="C791" s="63"/>
      <c r="D791" s="7"/>
    </row>
    <row r="792" spans="1:4" ht="30">
      <c r="A792" s="6"/>
      <c r="C792" s="63"/>
      <c r="D792" s="7"/>
    </row>
    <row r="793" spans="1:4" ht="30">
      <c r="A793" s="6"/>
      <c r="C793" s="63"/>
      <c r="D793" s="7"/>
    </row>
    <row r="794" spans="1:4" ht="30">
      <c r="A794" s="6"/>
      <c r="C794" s="63"/>
      <c r="D794" s="7"/>
    </row>
    <row r="795" spans="1:4" ht="30">
      <c r="A795" s="6"/>
      <c r="C795" s="63"/>
      <c r="D795" s="7"/>
    </row>
    <row r="796" spans="1:4" ht="30">
      <c r="A796" s="6"/>
      <c r="C796" s="63"/>
      <c r="D796" s="7"/>
    </row>
    <row r="797" spans="1:4" ht="30">
      <c r="A797" s="6"/>
      <c r="C797" s="63"/>
      <c r="D797" s="7"/>
    </row>
    <row r="798" spans="1:4" ht="30">
      <c r="A798" s="6"/>
      <c r="C798" s="63"/>
      <c r="D798" s="7"/>
    </row>
    <row r="799" spans="1:4" ht="30">
      <c r="A799" s="6"/>
      <c r="C799" s="63"/>
      <c r="D799" s="7"/>
    </row>
    <row r="800" spans="1:4" ht="30">
      <c r="A800" s="6"/>
      <c r="C800" s="63"/>
      <c r="D800" s="7"/>
    </row>
    <row r="801" spans="1:4" ht="30">
      <c r="A801" s="6"/>
      <c r="C801" s="63"/>
      <c r="D801" s="7"/>
    </row>
    <row r="802" spans="1:4" ht="30">
      <c r="A802" s="6"/>
      <c r="C802" s="63"/>
      <c r="D802" s="7"/>
    </row>
    <row r="803" spans="1:4" ht="30">
      <c r="A803" s="6"/>
      <c r="C803" s="63"/>
      <c r="D803" s="7"/>
    </row>
    <row r="804" spans="1:4" ht="30">
      <c r="A804" s="6"/>
      <c r="C804" s="63"/>
      <c r="D804" s="7"/>
    </row>
    <row r="805" spans="1:4" ht="30">
      <c r="A805" s="6"/>
      <c r="C805" s="63"/>
      <c r="D805" s="7"/>
    </row>
    <row r="806" spans="1:4" ht="30">
      <c r="A806" s="6"/>
      <c r="C806" s="63"/>
      <c r="D806" s="7"/>
    </row>
    <row r="807" spans="1:4" ht="30">
      <c r="A807" s="6"/>
      <c r="C807" s="63"/>
      <c r="D807" s="7"/>
    </row>
    <row r="808" spans="1:4" ht="30">
      <c r="A808" s="6"/>
      <c r="C808" s="63"/>
      <c r="D808" s="7"/>
    </row>
    <row r="809" spans="1:4" ht="30">
      <c r="A809" s="6"/>
      <c r="C809" s="63"/>
      <c r="D809" s="7"/>
    </row>
    <row r="810" spans="1:4" ht="30">
      <c r="A810" s="6"/>
      <c r="C810" s="63"/>
      <c r="D810" s="7"/>
    </row>
    <row r="811" spans="1:4" ht="30">
      <c r="A811" s="6"/>
      <c r="C811" s="63"/>
      <c r="D811" s="7"/>
    </row>
    <row r="812" spans="1:4" ht="30">
      <c r="A812" s="6"/>
      <c r="C812" s="63"/>
      <c r="D812" s="7"/>
    </row>
    <row r="813" spans="1:4" ht="30">
      <c r="A813" s="6"/>
      <c r="C813" s="63"/>
      <c r="D813" s="7"/>
    </row>
    <row r="814" spans="1:4" ht="30">
      <c r="A814" s="6"/>
      <c r="C814" s="63"/>
      <c r="D814" s="7"/>
    </row>
    <row r="815" spans="1:4" ht="30">
      <c r="A815" s="6"/>
      <c r="C815" s="63"/>
      <c r="D815" s="7"/>
    </row>
    <row r="816" spans="1:4" ht="30">
      <c r="A816" s="6"/>
      <c r="C816" s="63"/>
      <c r="D816" s="7"/>
    </row>
    <row r="817" spans="1:4" ht="30">
      <c r="A817" s="6"/>
      <c r="C817" s="63"/>
      <c r="D817" s="7"/>
    </row>
    <row r="818" spans="1:4" ht="30">
      <c r="A818" s="6"/>
      <c r="C818" s="63"/>
      <c r="D818" s="7"/>
    </row>
    <row r="819" spans="1:4" ht="30">
      <c r="A819" s="6"/>
      <c r="C819" s="63"/>
      <c r="D819" s="7"/>
    </row>
    <row r="820" spans="1:4" ht="30">
      <c r="A820" s="6"/>
      <c r="C820" s="63"/>
      <c r="D820" s="7"/>
    </row>
    <row r="821" spans="1:4" ht="30">
      <c r="A821" s="6"/>
      <c r="C821" s="63"/>
      <c r="D821" s="7"/>
    </row>
    <row r="822" spans="1:4" ht="30">
      <c r="A822" s="6"/>
      <c r="C822" s="63"/>
      <c r="D822" s="7"/>
    </row>
    <row r="823" spans="1:4" ht="30">
      <c r="A823" s="6"/>
      <c r="C823" s="63"/>
      <c r="D823" s="7"/>
    </row>
    <row r="824" spans="1:4" ht="30">
      <c r="A824" s="6"/>
      <c r="C824" s="63"/>
      <c r="D824" s="7"/>
    </row>
    <row r="825" spans="1:4" ht="30">
      <c r="A825" s="6"/>
      <c r="C825" s="63"/>
      <c r="D825" s="7"/>
    </row>
    <row r="826" spans="1:4" ht="30">
      <c r="A826" s="6"/>
      <c r="C826" s="63"/>
      <c r="D826" s="7"/>
    </row>
    <row r="827" spans="1:4" ht="30">
      <c r="A827" s="6"/>
      <c r="C827" s="63"/>
      <c r="D827" s="7"/>
    </row>
    <row r="828" spans="1:4" ht="30">
      <c r="A828" s="6"/>
      <c r="C828" s="63"/>
      <c r="D828" s="7"/>
    </row>
    <row r="829" spans="1:4" ht="30">
      <c r="A829" s="6"/>
      <c r="C829" s="63"/>
      <c r="D829" s="7"/>
    </row>
    <row r="830" spans="1:4" ht="30">
      <c r="A830" s="6"/>
      <c r="C830" s="63"/>
      <c r="D830" s="7"/>
    </row>
    <row r="831" spans="1:4" ht="30">
      <c r="A831" s="6"/>
      <c r="C831" s="63"/>
      <c r="D831" s="7"/>
    </row>
    <row r="832" spans="1:4" ht="30">
      <c r="A832" s="6"/>
      <c r="C832" s="63"/>
      <c r="D832" s="7"/>
    </row>
    <row r="833" spans="1:4" ht="30">
      <c r="A833" s="6"/>
      <c r="C833" s="63"/>
      <c r="D833" s="7"/>
    </row>
    <row r="834" spans="1:4" ht="30">
      <c r="A834" s="6"/>
      <c r="C834" s="63"/>
      <c r="D834" s="7"/>
    </row>
    <row r="835" spans="1:4" ht="30">
      <c r="A835" s="6"/>
      <c r="C835" s="63"/>
      <c r="D835" s="7"/>
    </row>
    <row r="836" spans="1:4" ht="30">
      <c r="A836" s="6"/>
      <c r="C836" s="63"/>
      <c r="D836" s="7"/>
    </row>
    <row r="837" spans="1:4" ht="30">
      <c r="A837" s="6"/>
      <c r="C837" s="63"/>
      <c r="D837" s="7"/>
    </row>
    <row r="838" spans="1:4" ht="30">
      <c r="A838" s="6"/>
      <c r="C838" s="63"/>
      <c r="D838" s="7"/>
    </row>
    <row r="839" spans="1:4" ht="30">
      <c r="A839" s="6"/>
      <c r="C839" s="63"/>
      <c r="D839" s="7"/>
    </row>
    <row r="840" spans="1:4" ht="30">
      <c r="A840" s="6"/>
      <c r="C840" s="63"/>
      <c r="D840" s="7"/>
    </row>
    <row r="841" spans="1:4" ht="30">
      <c r="A841" s="6"/>
      <c r="C841" s="63"/>
      <c r="D841" s="7"/>
    </row>
    <row r="842" spans="1:4" ht="30">
      <c r="A842" s="6"/>
      <c r="C842" s="63"/>
      <c r="D842" s="7"/>
    </row>
    <row r="843" spans="1:4" ht="30">
      <c r="A843" s="6"/>
      <c r="C843" s="63"/>
      <c r="D843" s="7"/>
    </row>
    <row r="844" spans="1:4" ht="30">
      <c r="A844" s="6"/>
      <c r="C844" s="63"/>
      <c r="D844" s="7"/>
    </row>
    <row r="845" spans="1:4" ht="30">
      <c r="A845" s="6"/>
      <c r="C845" s="63"/>
      <c r="D845" s="7"/>
    </row>
    <row r="846" spans="1:4" ht="30">
      <c r="A846" s="6"/>
      <c r="C846" s="63"/>
      <c r="D846" s="7"/>
    </row>
    <row r="847" spans="1:4" ht="30">
      <c r="A847" s="6"/>
      <c r="C847" s="63"/>
      <c r="D847" s="7"/>
    </row>
    <row r="848" spans="1:4" ht="30">
      <c r="A848" s="6"/>
      <c r="C848" s="63"/>
      <c r="D848" s="7"/>
    </row>
    <row r="849" spans="1:4" ht="30">
      <c r="A849" s="6"/>
      <c r="C849" s="63"/>
      <c r="D849" s="7"/>
    </row>
    <row r="850" spans="1:4" ht="30">
      <c r="A850" s="6"/>
      <c r="C850" s="63"/>
      <c r="D850" s="7"/>
    </row>
    <row r="851" spans="1:4" ht="30">
      <c r="A851" s="6"/>
      <c r="C851" s="63"/>
      <c r="D851" s="7"/>
    </row>
    <row r="852" spans="1:4" ht="30">
      <c r="A852" s="6"/>
      <c r="C852" s="63"/>
      <c r="D852" s="7"/>
    </row>
    <row r="853" spans="1:4" ht="30">
      <c r="A853" s="6"/>
      <c r="C853" s="63"/>
      <c r="D853" s="7"/>
    </row>
    <row r="854" spans="1:4" ht="30">
      <c r="A854" s="6"/>
      <c r="C854" s="63"/>
      <c r="D854" s="7"/>
    </row>
    <row r="855" spans="1:4" ht="30">
      <c r="A855" s="6"/>
      <c r="C855" s="63"/>
      <c r="D855" s="7"/>
    </row>
    <row r="856" spans="1:4" ht="30">
      <c r="A856" s="6"/>
      <c r="C856" s="63"/>
      <c r="D856" s="7"/>
    </row>
    <row r="857" spans="1:4" ht="30">
      <c r="A857" s="6"/>
      <c r="C857" s="63"/>
      <c r="D857" s="7"/>
    </row>
    <row r="858" spans="1:4" ht="30">
      <c r="A858" s="6"/>
      <c r="C858" s="63"/>
      <c r="D858" s="7"/>
    </row>
    <row r="859" spans="1:4" ht="30">
      <c r="A859" s="6"/>
      <c r="C859" s="63"/>
      <c r="D859" s="7"/>
    </row>
    <row r="860" spans="1:4" ht="30">
      <c r="A860" s="6"/>
      <c r="C860" s="63"/>
      <c r="D860" s="7"/>
    </row>
    <row r="861" spans="1:4" ht="30">
      <c r="A861" s="6"/>
      <c r="C861" s="63"/>
      <c r="D861" s="7"/>
    </row>
    <row r="862" spans="1:4" ht="30">
      <c r="A862" s="6"/>
      <c r="C862" s="63"/>
      <c r="D862" s="7"/>
    </row>
    <row r="863" spans="1:4" ht="30">
      <c r="A863" s="6"/>
      <c r="C863" s="63"/>
      <c r="D863" s="7"/>
    </row>
    <row r="864" spans="1:4" ht="30">
      <c r="A864" s="6"/>
      <c r="C864" s="63"/>
      <c r="D864" s="7"/>
    </row>
    <row r="865" spans="1:4" ht="30">
      <c r="A865" s="6"/>
      <c r="C865" s="63"/>
      <c r="D865" s="7"/>
    </row>
    <row r="866" spans="1:4" ht="30">
      <c r="A866" s="6"/>
      <c r="C866" s="63"/>
      <c r="D866" s="7"/>
    </row>
    <row r="867" spans="1:4" ht="30">
      <c r="A867" s="6"/>
      <c r="C867" s="63"/>
      <c r="D867" s="7"/>
    </row>
    <row r="868" spans="1:4" ht="30">
      <c r="A868" s="6"/>
      <c r="C868" s="63"/>
      <c r="D868" s="7"/>
    </row>
    <row r="869" spans="1:4" ht="30">
      <c r="A869" s="6"/>
      <c r="C869" s="63"/>
      <c r="D869" s="7"/>
    </row>
    <row r="870" spans="1:4" ht="30">
      <c r="A870" s="6"/>
      <c r="C870" s="63"/>
      <c r="D870" s="7"/>
    </row>
    <row r="871" spans="1:4" ht="30">
      <c r="A871" s="6"/>
      <c r="C871" s="63"/>
      <c r="D871" s="7"/>
    </row>
    <row r="872" spans="1:4" ht="30">
      <c r="A872" s="6"/>
      <c r="C872" s="63"/>
      <c r="D872" s="7"/>
    </row>
    <row r="873" spans="1:4" ht="30">
      <c r="A873" s="6"/>
      <c r="C873" s="63"/>
      <c r="D873" s="7"/>
    </row>
    <row r="874" spans="1:4" ht="30">
      <c r="A874" s="6"/>
      <c r="C874" s="63"/>
      <c r="D874" s="7"/>
    </row>
    <row r="875" spans="1:4" ht="30">
      <c r="A875" s="6"/>
      <c r="C875" s="63"/>
      <c r="D875" s="7"/>
    </row>
    <row r="876" spans="1:4" ht="30">
      <c r="A876" s="6"/>
      <c r="C876" s="63"/>
      <c r="D876" s="7"/>
    </row>
    <row r="877" spans="1:4" ht="30">
      <c r="A877" s="6"/>
      <c r="C877" s="63"/>
      <c r="D877" s="7"/>
    </row>
    <row r="878" spans="1:4" ht="30">
      <c r="A878" s="6"/>
      <c r="C878" s="63"/>
      <c r="D878" s="7"/>
    </row>
    <row r="879" spans="1:4" ht="30">
      <c r="A879" s="6"/>
      <c r="C879" s="63"/>
      <c r="D879" s="7"/>
    </row>
    <row r="880" spans="1:4" ht="30">
      <c r="A880" s="6"/>
      <c r="C880" s="63"/>
      <c r="D880" s="7"/>
    </row>
    <row r="881" spans="1:4" ht="30">
      <c r="A881" s="6"/>
      <c r="C881" s="63"/>
      <c r="D881" s="7"/>
    </row>
    <row r="882" spans="1:4" ht="30">
      <c r="A882" s="6"/>
      <c r="C882" s="63"/>
      <c r="D882" s="7"/>
    </row>
    <row r="883" spans="1:4" ht="30">
      <c r="A883" s="6"/>
      <c r="C883" s="63"/>
      <c r="D883" s="7"/>
    </row>
    <row r="884" spans="1:4" ht="30">
      <c r="A884" s="6"/>
      <c r="C884" s="63"/>
      <c r="D884" s="7"/>
    </row>
    <row r="885" spans="1:4" ht="30">
      <c r="A885" s="6"/>
      <c r="C885" s="63"/>
      <c r="D885" s="7"/>
    </row>
    <row r="886" spans="1:4" ht="30">
      <c r="A886" s="6"/>
      <c r="C886" s="63"/>
      <c r="D886" s="7"/>
    </row>
    <row r="887" spans="1:4" ht="30">
      <c r="A887" s="6"/>
      <c r="C887" s="63"/>
      <c r="D887" s="7"/>
    </row>
    <row r="888" spans="1:4" ht="30">
      <c r="A888" s="6"/>
      <c r="C888" s="63"/>
      <c r="D888" s="7"/>
    </row>
    <row r="889" spans="1:4" ht="30">
      <c r="A889" s="6"/>
      <c r="C889" s="63"/>
      <c r="D889" s="7"/>
    </row>
    <row r="890" spans="1:4" ht="30">
      <c r="A890" s="6"/>
      <c r="C890" s="63"/>
      <c r="D890" s="7"/>
    </row>
    <row r="891" spans="1:4" ht="30">
      <c r="A891" s="6"/>
      <c r="C891" s="63"/>
      <c r="D891" s="7"/>
    </row>
    <row r="892" spans="1:4" ht="30">
      <c r="A892" s="6"/>
      <c r="C892" s="63"/>
      <c r="D892" s="7"/>
    </row>
    <row r="893" spans="1:4" ht="30">
      <c r="A893" s="6"/>
      <c r="C893" s="63"/>
      <c r="D893" s="7"/>
    </row>
    <row r="894" spans="1:4" ht="30">
      <c r="A894" s="6"/>
      <c r="C894" s="63"/>
      <c r="D894" s="7"/>
    </row>
    <row r="895" spans="1:4" ht="30">
      <c r="A895" s="6"/>
      <c r="C895" s="63"/>
      <c r="D895" s="7"/>
    </row>
    <row r="896" spans="1:4" ht="30">
      <c r="A896" s="6"/>
      <c r="C896" s="63"/>
      <c r="D896" s="7"/>
    </row>
    <row r="897" spans="1:4" ht="30">
      <c r="A897" s="6"/>
      <c r="C897" s="63"/>
      <c r="D897" s="7"/>
    </row>
    <row r="898" spans="1:4" ht="30">
      <c r="A898" s="6"/>
      <c r="C898" s="63"/>
      <c r="D898" s="7"/>
    </row>
    <row r="899" spans="1:4" ht="30">
      <c r="A899" s="6"/>
      <c r="C899" s="63"/>
      <c r="D899" s="7"/>
    </row>
    <row r="900" spans="1:4" ht="30">
      <c r="A900" s="6"/>
      <c r="C900" s="63"/>
      <c r="D900" s="7"/>
    </row>
    <row r="901" spans="1:4" ht="30">
      <c r="A901" s="6"/>
      <c r="C901" s="63"/>
      <c r="D901" s="7"/>
    </row>
    <row r="902" spans="1:4" ht="30">
      <c r="A902" s="6"/>
      <c r="C902" s="63"/>
      <c r="D902" s="7"/>
    </row>
    <row r="903" spans="1:4" ht="30">
      <c r="A903" s="6"/>
      <c r="C903" s="63"/>
      <c r="D903" s="7"/>
    </row>
    <row r="904" spans="1:4" ht="30">
      <c r="A904" s="6"/>
      <c r="C904" s="63"/>
      <c r="D904" s="7"/>
    </row>
    <row r="905" spans="1:4" ht="30">
      <c r="A905" s="6"/>
      <c r="C905" s="63"/>
      <c r="D905" s="7"/>
    </row>
    <row r="906" spans="1:4" ht="30">
      <c r="A906" s="6"/>
      <c r="C906" s="63"/>
      <c r="D906" s="7"/>
    </row>
    <row r="907" spans="1:4" ht="30">
      <c r="A907" s="6"/>
      <c r="C907" s="63"/>
      <c r="D907" s="7"/>
    </row>
    <row r="908" spans="1:4" ht="30">
      <c r="A908" s="6"/>
      <c r="C908" s="63"/>
      <c r="D908" s="7"/>
    </row>
    <row r="909" spans="1:4" ht="30">
      <c r="A909" s="6"/>
      <c r="C909" s="63"/>
      <c r="D909" s="7"/>
    </row>
    <row r="910" spans="1:4" ht="30">
      <c r="A910" s="6"/>
      <c r="C910" s="63"/>
      <c r="D910" s="7"/>
    </row>
    <row r="911" spans="1:4" ht="30">
      <c r="A911" s="6"/>
      <c r="C911" s="63"/>
      <c r="D911" s="7"/>
    </row>
    <row r="912" spans="1:4" ht="30">
      <c r="A912" s="6"/>
      <c r="C912" s="63"/>
      <c r="D912" s="7"/>
    </row>
    <row r="913" spans="1:4" ht="30">
      <c r="A913" s="6"/>
      <c r="C913" s="63"/>
      <c r="D913" s="7"/>
    </row>
    <row r="914" spans="1:4" ht="30">
      <c r="A914" s="6"/>
      <c r="C914" s="63"/>
      <c r="D914" s="7"/>
    </row>
    <row r="915" spans="1:4" ht="30">
      <c r="A915" s="6"/>
      <c r="C915" s="63"/>
      <c r="D915" s="7"/>
    </row>
    <row r="916" spans="1:4" ht="30">
      <c r="A916" s="6"/>
      <c r="C916" s="63"/>
      <c r="D916" s="7"/>
    </row>
    <row r="917" spans="1:4" ht="30">
      <c r="A917" s="6"/>
      <c r="C917" s="63"/>
      <c r="D917" s="7"/>
    </row>
    <row r="918" spans="1:4" ht="30">
      <c r="A918" s="6"/>
      <c r="C918" s="63"/>
      <c r="D918" s="7"/>
    </row>
    <row r="919" spans="1:4" ht="30">
      <c r="A919" s="6"/>
      <c r="C919" s="63"/>
      <c r="D919" s="7"/>
    </row>
    <row r="920" spans="1:4" ht="30">
      <c r="A920" s="6"/>
      <c r="C920" s="63"/>
      <c r="D920" s="7"/>
    </row>
    <row r="921" spans="1:4" ht="30">
      <c r="A921" s="6"/>
      <c r="C921" s="63"/>
      <c r="D921" s="7"/>
    </row>
    <row r="922" spans="1:4" ht="30">
      <c r="A922" s="6"/>
      <c r="C922" s="63"/>
      <c r="D922" s="7"/>
    </row>
    <row r="923" spans="1:4" ht="30">
      <c r="A923" s="6"/>
      <c r="C923" s="63"/>
      <c r="D923" s="7"/>
    </row>
    <row r="924" spans="1:4" ht="30">
      <c r="A924" s="6"/>
      <c r="C924" s="63"/>
      <c r="D924" s="7"/>
    </row>
    <row r="925" spans="1:4" ht="30">
      <c r="A925" s="6"/>
      <c r="C925" s="63"/>
      <c r="D925" s="7"/>
    </row>
    <row r="926" spans="1:4" ht="30">
      <c r="A926" s="6"/>
      <c r="C926" s="63"/>
      <c r="D926" s="7"/>
    </row>
    <row r="927" spans="1:4" ht="30">
      <c r="A927" s="6"/>
      <c r="C927" s="63"/>
      <c r="D927" s="7"/>
    </row>
    <row r="928" spans="1:4" ht="30">
      <c r="A928" s="6"/>
      <c r="C928" s="63"/>
      <c r="D928" s="7"/>
    </row>
    <row r="929" spans="1:4" ht="30">
      <c r="A929" s="6"/>
      <c r="C929" s="63"/>
      <c r="D929" s="7"/>
    </row>
    <row r="930" spans="1:4" ht="30">
      <c r="A930" s="6"/>
      <c r="C930" s="63"/>
      <c r="D930" s="7"/>
    </row>
    <row r="931" spans="1:4" ht="30">
      <c r="A931" s="6"/>
      <c r="C931" s="63"/>
      <c r="D931" s="7"/>
    </row>
    <row r="932" spans="1:4" ht="30">
      <c r="A932" s="6"/>
      <c r="C932" s="63"/>
      <c r="D932" s="7"/>
    </row>
    <row r="933" spans="1:4" ht="30">
      <c r="A933" s="6"/>
      <c r="C933" s="63"/>
      <c r="D933" s="7"/>
    </row>
    <row r="934" spans="1:4" ht="30">
      <c r="A934" s="6"/>
      <c r="C934" s="63"/>
      <c r="D934" s="7"/>
    </row>
    <row r="935" spans="1:4" ht="30">
      <c r="A935" s="6"/>
      <c r="C935" s="63"/>
      <c r="D935" s="7"/>
    </row>
    <row r="936" spans="1:4" ht="30">
      <c r="A936" s="6"/>
      <c r="C936" s="63"/>
      <c r="D936" s="7"/>
    </row>
    <row r="937" spans="1:4" ht="30">
      <c r="A937" s="6"/>
      <c r="C937" s="63"/>
      <c r="D937" s="7"/>
    </row>
    <row r="938" spans="1:4" ht="30">
      <c r="A938" s="6"/>
      <c r="C938" s="63"/>
      <c r="D938" s="7"/>
    </row>
    <row r="939" spans="1:4" ht="30">
      <c r="A939" s="6"/>
      <c r="C939" s="63"/>
      <c r="D939" s="7"/>
    </row>
    <row r="940" spans="1:4" ht="30">
      <c r="A940" s="6"/>
      <c r="C940" s="63"/>
      <c r="D940" s="7"/>
    </row>
    <row r="941" spans="1:4" ht="30">
      <c r="A941" s="6"/>
      <c r="C941" s="63"/>
      <c r="D941" s="7"/>
    </row>
    <row r="942" spans="1:4" ht="30">
      <c r="A942" s="6"/>
      <c r="C942" s="63"/>
      <c r="D942" s="7"/>
    </row>
    <row r="943" spans="1:4" ht="30">
      <c r="A943" s="6"/>
      <c r="C943" s="63"/>
      <c r="D943" s="7"/>
    </row>
    <row r="944" spans="1:4" ht="30">
      <c r="A944" s="6"/>
      <c r="C944" s="63"/>
      <c r="D944" s="7"/>
    </row>
    <row r="945" spans="1:4" ht="30">
      <c r="A945" s="6"/>
      <c r="C945" s="63"/>
      <c r="D945" s="7"/>
    </row>
    <row r="946" spans="1:4" ht="30">
      <c r="A946" s="6"/>
      <c r="C946" s="63"/>
      <c r="D946" s="7"/>
    </row>
    <row r="947" spans="1:4" ht="30">
      <c r="A947" s="6"/>
      <c r="C947" s="63"/>
      <c r="D947" s="7"/>
    </row>
    <row r="948" spans="1:4" ht="30">
      <c r="A948" s="6"/>
      <c r="C948" s="63"/>
      <c r="D948" s="7"/>
    </row>
    <row r="949" spans="1:4" ht="30">
      <c r="A949" s="6"/>
      <c r="C949" s="63"/>
      <c r="D949" s="7"/>
    </row>
    <row r="950" spans="1:4" ht="30">
      <c r="A950" s="6"/>
      <c r="C950" s="63"/>
      <c r="D950" s="7"/>
    </row>
    <row r="951" spans="1:4" ht="30">
      <c r="A951" s="6"/>
      <c r="C951" s="63"/>
      <c r="D951" s="7"/>
    </row>
    <row r="952" spans="1:4" ht="30">
      <c r="A952" s="6"/>
      <c r="C952" s="63"/>
      <c r="D952" s="7"/>
    </row>
    <row r="953" spans="1:4" ht="30">
      <c r="A953" s="6"/>
      <c r="C953" s="63"/>
      <c r="D953" s="7"/>
    </row>
    <row r="954" spans="1:4" ht="30">
      <c r="A954" s="6"/>
      <c r="C954" s="63"/>
      <c r="D954" s="7"/>
    </row>
    <row r="955" spans="1:4" ht="30">
      <c r="A955" s="6"/>
      <c r="C955" s="63"/>
      <c r="D955" s="7"/>
    </row>
    <row r="956" spans="1:4" ht="30">
      <c r="A956" s="6"/>
      <c r="C956" s="63"/>
      <c r="D956" s="7"/>
    </row>
    <row r="957" spans="1:4" ht="30">
      <c r="A957" s="6"/>
      <c r="C957" s="63"/>
      <c r="D957" s="7"/>
    </row>
    <row r="958" spans="1:4" ht="30">
      <c r="A958" s="6"/>
      <c r="C958" s="63"/>
      <c r="D958" s="7"/>
    </row>
    <row r="959" spans="1:4" ht="30">
      <c r="A959" s="6"/>
      <c r="C959" s="63"/>
      <c r="D959" s="7"/>
    </row>
    <row r="960" spans="1:4" ht="30">
      <c r="A960" s="6"/>
      <c r="C960" s="63"/>
      <c r="D960" s="7"/>
    </row>
    <row r="961" spans="1:4" ht="30">
      <c r="A961" s="6"/>
      <c r="C961" s="63"/>
      <c r="D961" s="7"/>
    </row>
    <row r="962" spans="1:4" ht="30">
      <c r="A962" s="6"/>
      <c r="C962" s="63"/>
      <c r="D962" s="7"/>
    </row>
    <row r="963" spans="1:4" ht="30">
      <c r="A963" s="6"/>
      <c r="C963" s="63"/>
      <c r="D963" s="7"/>
    </row>
    <row r="964" spans="1:4" ht="30">
      <c r="A964" s="6"/>
      <c r="C964" s="63"/>
      <c r="D964" s="7"/>
    </row>
    <row r="965" spans="1:4" ht="30">
      <c r="A965" s="6"/>
      <c r="C965" s="63"/>
      <c r="D965" s="7"/>
    </row>
    <row r="966" spans="1:4" ht="30">
      <c r="A966" s="6"/>
      <c r="C966" s="63"/>
      <c r="D966" s="7"/>
    </row>
    <row r="967" spans="1:4" ht="30">
      <c r="A967" s="6"/>
      <c r="C967" s="63"/>
      <c r="D967" s="7"/>
    </row>
    <row r="968" spans="1:4" ht="30">
      <c r="A968" s="6"/>
      <c r="C968" s="63"/>
      <c r="D968" s="7"/>
    </row>
    <row r="969" spans="1:4" ht="30">
      <c r="A969" s="6"/>
      <c r="C969" s="63"/>
      <c r="D969" s="7"/>
    </row>
    <row r="970" spans="1:4" ht="30">
      <c r="A970" s="6"/>
      <c r="C970" s="63"/>
      <c r="D970" s="7"/>
    </row>
    <row r="971" spans="1:4" ht="30">
      <c r="A971" s="6"/>
      <c r="C971" s="63"/>
      <c r="D971" s="7"/>
    </row>
    <row r="972" spans="1:4" ht="30">
      <c r="A972" s="6"/>
      <c r="C972" s="63"/>
      <c r="D972" s="7"/>
    </row>
    <row r="973" spans="1:4" ht="30">
      <c r="A973" s="6"/>
      <c r="C973" s="63"/>
      <c r="D973" s="7"/>
    </row>
    <row r="974" spans="1:4" ht="30">
      <c r="A974" s="6"/>
      <c r="C974" s="63"/>
      <c r="D974" s="7"/>
    </row>
    <row r="975" spans="1:4" ht="30">
      <c r="A975" s="6"/>
      <c r="C975" s="63"/>
      <c r="D975" s="7"/>
    </row>
    <row r="976" spans="1:4" ht="30">
      <c r="A976" s="6"/>
      <c r="C976" s="63"/>
      <c r="D976" s="7"/>
    </row>
    <row r="977" spans="1:4" ht="30">
      <c r="A977" s="6"/>
      <c r="C977" s="63"/>
      <c r="D977" s="7"/>
    </row>
    <row r="978" spans="1:4" ht="30">
      <c r="A978" s="6"/>
      <c r="C978" s="63"/>
      <c r="D978" s="7"/>
    </row>
    <row r="979" spans="1:4" ht="30">
      <c r="A979" s="6"/>
      <c r="C979" s="63"/>
      <c r="D979" s="7"/>
    </row>
    <row r="980" spans="1:4" ht="30">
      <c r="A980" s="6"/>
      <c r="C980" s="63"/>
      <c r="D980" s="7"/>
    </row>
    <row r="981" spans="1:4" ht="30">
      <c r="A981" s="6"/>
      <c r="C981" s="63"/>
      <c r="D981" s="7"/>
    </row>
    <row r="982" spans="1:4" ht="30">
      <c r="A982" s="6"/>
      <c r="C982" s="63"/>
      <c r="D982" s="7"/>
    </row>
    <row r="983" spans="1:4" ht="30">
      <c r="A983" s="6"/>
      <c r="C983" s="63"/>
      <c r="D983" s="7"/>
    </row>
    <row r="984" spans="1:4" ht="30">
      <c r="A984" s="6"/>
      <c r="C984" s="63"/>
      <c r="D984" s="7"/>
    </row>
    <row r="985" spans="1:4" ht="30">
      <c r="A985" s="6"/>
      <c r="C985" s="63"/>
      <c r="D985" s="7"/>
    </row>
    <row r="986" spans="1:4" ht="30">
      <c r="A986" s="6"/>
      <c r="C986" s="63"/>
      <c r="D986" s="7"/>
    </row>
    <row r="987" spans="1:4" ht="30">
      <c r="A987" s="6"/>
      <c r="C987" s="63"/>
      <c r="D987" s="7"/>
    </row>
    <row r="988" spans="1:4" ht="30">
      <c r="A988" s="6"/>
      <c r="C988" s="63"/>
      <c r="D988" s="7"/>
    </row>
    <row r="989" spans="1:4" ht="30">
      <c r="A989" s="6"/>
      <c r="C989" s="63"/>
      <c r="D989" s="7"/>
    </row>
    <row r="990" spans="1:4" ht="30">
      <c r="A990" s="6"/>
      <c r="C990" s="63"/>
      <c r="D990" s="7"/>
    </row>
    <row r="991" spans="1:4" ht="30">
      <c r="A991" s="6"/>
      <c r="C991" s="63"/>
      <c r="D991" s="7"/>
    </row>
    <row r="992" spans="1:4" ht="30">
      <c r="A992" s="6"/>
      <c r="C992" s="63"/>
      <c r="D992" s="7"/>
    </row>
    <row r="993" spans="1:4" ht="30">
      <c r="A993" s="6"/>
      <c r="C993" s="63"/>
      <c r="D993" s="7"/>
    </row>
    <row r="994" spans="1:4" ht="30">
      <c r="A994" s="6"/>
      <c r="C994" s="63"/>
      <c r="D994" s="7"/>
    </row>
    <row r="995" spans="1:4" ht="30">
      <c r="A995" s="6"/>
      <c r="C995" s="63"/>
      <c r="D995" s="7"/>
    </row>
    <row r="996" spans="1:4" ht="30">
      <c r="A996" s="6"/>
      <c r="C996" s="63"/>
      <c r="D996" s="7"/>
    </row>
    <row r="997" spans="1:4" ht="30">
      <c r="A997" s="6"/>
      <c r="C997" s="63"/>
      <c r="D997" s="7"/>
    </row>
    <row r="998" spans="1:4" ht="30">
      <c r="A998" s="6"/>
      <c r="C998" s="63"/>
      <c r="D998" s="7"/>
    </row>
    <row r="999" spans="1:4" ht="30">
      <c r="A999" s="6"/>
      <c r="C999" s="63"/>
      <c r="D999" s="7"/>
    </row>
    <row r="1000" spans="1:4" ht="30">
      <c r="A1000" s="6"/>
      <c r="C1000" s="63"/>
      <c r="D1000" s="7"/>
    </row>
    <row r="1001" spans="1:4" ht="30">
      <c r="A1001" s="6"/>
      <c r="C1001" s="63"/>
      <c r="D1001" s="7"/>
    </row>
    <row r="1002" spans="1:4" ht="30">
      <c r="A1002" s="6"/>
      <c r="C1002" s="63"/>
      <c r="D1002" s="7"/>
    </row>
    <row r="1003" spans="1:4" ht="30">
      <c r="A1003" s="6"/>
      <c r="C1003" s="63"/>
      <c r="D1003" s="7"/>
    </row>
    <row r="1004" spans="1:4" ht="30">
      <c r="A1004" s="6"/>
      <c r="C1004" s="63"/>
      <c r="D1004" s="7"/>
    </row>
    <row r="1005" spans="1:4" ht="30">
      <c r="A1005" s="6"/>
      <c r="C1005" s="63"/>
      <c r="D1005" s="7"/>
    </row>
    <row r="1006" spans="1:4" ht="30">
      <c r="A1006" s="6"/>
      <c r="C1006" s="63"/>
      <c r="D1006" s="7"/>
    </row>
    <row r="1007" spans="1:4" ht="30">
      <c r="A1007" s="6"/>
      <c r="C1007" s="63"/>
      <c r="D1007" s="7"/>
    </row>
    <row r="1008" spans="1:4" ht="30">
      <c r="A1008" s="6"/>
      <c r="C1008" s="63"/>
      <c r="D1008" s="7"/>
    </row>
    <row r="1009" spans="1:4" ht="30">
      <c r="A1009" s="6"/>
      <c r="C1009" s="63"/>
      <c r="D1009" s="7"/>
    </row>
    <row r="1010" spans="1:4" ht="30">
      <c r="A1010" s="6"/>
      <c r="C1010" s="63"/>
      <c r="D1010" s="7"/>
    </row>
    <row r="1011" spans="1:4" ht="30">
      <c r="A1011" s="6"/>
      <c r="C1011" s="63"/>
      <c r="D1011" s="7"/>
    </row>
    <row r="1012" spans="1:4" ht="30">
      <c r="A1012" s="6"/>
      <c r="C1012" s="63"/>
      <c r="D1012" s="7"/>
    </row>
    <row r="1013" spans="1:4" ht="30">
      <c r="A1013" s="6"/>
      <c r="C1013" s="63"/>
      <c r="D1013" s="7"/>
    </row>
    <row r="1014" spans="1:4" ht="30">
      <c r="A1014" s="6"/>
      <c r="C1014" s="63"/>
      <c r="D1014" s="7"/>
    </row>
    <row r="1015" spans="1:4" ht="30">
      <c r="A1015" s="6"/>
      <c r="C1015" s="63"/>
      <c r="D1015" s="7"/>
    </row>
    <row r="1016" spans="1:4" ht="30">
      <c r="A1016" s="6"/>
      <c r="C1016" s="63"/>
      <c r="D1016" s="7"/>
    </row>
    <row r="1017" spans="1:4" ht="30">
      <c r="A1017" s="6"/>
      <c r="C1017" s="63"/>
      <c r="D1017" s="7"/>
    </row>
    <row r="1018" spans="1:4" ht="30">
      <c r="A1018" s="6"/>
      <c r="C1018" s="63"/>
      <c r="D1018" s="7"/>
    </row>
    <row r="1019" spans="1:4" ht="30">
      <c r="A1019" s="6"/>
      <c r="C1019" s="63"/>
      <c r="D1019" s="7"/>
    </row>
    <row r="1020" spans="1:4" ht="30">
      <c r="A1020" s="6"/>
      <c r="C1020" s="63"/>
      <c r="D1020" s="7"/>
    </row>
    <row r="1021" spans="1:4" ht="30">
      <c r="A1021" s="6"/>
      <c r="C1021" s="63"/>
      <c r="D1021" s="7"/>
    </row>
    <row r="1022" spans="1:4" ht="30">
      <c r="A1022" s="6"/>
      <c r="C1022" s="63"/>
      <c r="D1022" s="7"/>
    </row>
    <row r="1023" spans="1:4" ht="30">
      <c r="A1023" s="6"/>
      <c r="C1023" s="63"/>
      <c r="D1023" s="7"/>
    </row>
    <row r="1024" spans="1:4" ht="30">
      <c r="A1024" s="6"/>
      <c r="C1024" s="63"/>
      <c r="D1024" s="7"/>
    </row>
    <row r="1025" spans="1:4" ht="30">
      <c r="A1025" s="6"/>
      <c r="C1025" s="63"/>
      <c r="D1025" s="7"/>
    </row>
    <row r="1026" spans="1:4" ht="30">
      <c r="A1026" s="6"/>
      <c r="C1026" s="63"/>
      <c r="D1026" s="7"/>
    </row>
    <row r="1027" spans="1:4" ht="30">
      <c r="A1027" s="6"/>
      <c r="C1027" s="63"/>
      <c r="D1027" s="7"/>
    </row>
    <row r="1028" spans="1:4" ht="30">
      <c r="A1028" s="6"/>
      <c r="C1028" s="63"/>
      <c r="D1028" s="7"/>
    </row>
    <row r="1029" spans="1:4" ht="30">
      <c r="A1029" s="6"/>
      <c r="C1029" s="63"/>
      <c r="D1029" s="7"/>
    </row>
    <row r="1030" spans="1:4" ht="30">
      <c r="A1030" s="6"/>
      <c r="C1030" s="63"/>
      <c r="D1030" s="7"/>
    </row>
    <row r="1031" spans="1:4" ht="30">
      <c r="A1031" s="6"/>
      <c r="C1031" s="63"/>
      <c r="D1031" s="7"/>
    </row>
    <row r="1032" spans="1:4" ht="30">
      <c r="A1032" s="6"/>
      <c r="C1032" s="63"/>
      <c r="D1032" s="7"/>
    </row>
    <row r="1033" spans="1:4" ht="30">
      <c r="A1033" s="6"/>
      <c r="C1033" s="63"/>
      <c r="D1033" s="7"/>
    </row>
    <row r="1034" spans="1:4" ht="30">
      <c r="A1034" s="6"/>
      <c r="C1034" s="63"/>
      <c r="D1034" s="7"/>
    </row>
    <row r="1035" spans="1:4" ht="30">
      <c r="A1035" s="6"/>
      <c r="C1035" s="63"/>
      <c r="D1035" s="7"/>
    </row>
    <row r="1036" spans="1:4" ht="30">
      <c r="A1036" s="6"/>
      <c r="C1036" s="63"/>
      <c r="D1036" s="7"/>
    </row>
    <row r="1037" spans="1:4" ht="30">
      <c r="A1037" s="6"/>
      <c r="C1037" s="63"/>
      <c r="D1037" s="7"/>
    </row>
    <row r="1038" spans="1:4" ht="30">
      <c r="A1038" s="6"/>
      <c r="C1038" s="63"/>
      <c r="D1038" s="7"/>
    </row>
    <row r="1039" spans="1:4" ht="30">
      <c r="A1039" s="6"/>
      <c r="C1039" s="63"/>
      <c r="D1039" s="7"/>
    </row>
    <row r="1040" spans="1:4" ht="30">
      <c r="A1040" s="6"/>
      <c r="C1040" s="63"/>
      <c r="D1040" s="7"/>
    </row>
    <row r="1041" spans="1:4" ht="30">
      <c r="A1041" s="6"/>
      <c r="C1041" s="63"/>
      <c r="D1041" s="7"/>
    </row>
    <row r="1042" spans="1:4" ht="30">
      <c r="A1042" s="6"/>
      <c r="C1042" s="63"/>
      <c r="D1042" s="7"/>
    </row>
    <row r="1043" spans="1:4" ht="30">
      <c r="A1043" s="6"/>
      <c r="C1043" s="63"/>
      <c r="D1043" s="7"/>
    </row>
    <row r="1044" spans="1:4" ht="30">
      <c r="A1044" s="6"/>
      <c r="C1044" s="63"/>
      <c r="D1044" s="7"/>
    </row>
    <row r="1045" spans="1:4" ht="30">
      <c r="A1045" s="6"/>
      <c r="C1045" s="63"/>
      <c r="D1045" s="7"/>
    </row>
    <row r="1046" spans="1:4" ht="30">
      <c r="A1046" s="6"/>
      <c r="C1046" s="63"/>
      <c r="D1046" s="7"/>
    </row>
    <row r="1047" spans="1:4" ht="30">
      <c r="A1047" s="6"/>
      <c r="C1047" s="63"/>
      <c r="D1047" s="7"/>
    </row>
    <row r="1048" spans="1:4" ht="30">
      <c r="A1048" s="6"/>
      <c r="C1048" s="63"/>
      <c r="D1048" s="7"/>
    </row>
    <row r="1049" spans="1:4" ht="30">
      <c r="A1049" s="6"/>
      <c r="C1049" s="63"/>
      <c r="D1049" s="7"/>
    </row>
    <row r="1050" spans="1:4" ht="30">
      <c r="A1050" s="6"/>
      <c r="C1050" s="63"/>
      <c r="D1050" s="7"/>
    </row>
    <row r="1051" spans="1:4" ht="30">
      <c r="A1051" s="6"/>
      <c r="C1051" s="63"/>
      <c r="D1051" s="7"/>
    </row>
    <row r="1052" spans="1:4" ht="30">
      <c r="A1052" s="6"/>
      <c r="C1052" s="63"/>
      <c r="D1052" s="7"/>
    </row>
    <row r="1053" spans="1:4" ht="30">
      <c r="A1053" s="6"/>
      <c r="C1053" s="63"/>
      <c r="D1053" s="7"/>
    </row>
    <row r="1054" spans="1:4" ht="30">
      <c r="A1054" s="6"/>
      <c r="C1054" s="63"/>
      <c r="D1054" s="7"/>
    </row>
    <row r="1055" spans="1:4" ht="30">
      <c r="A1055" s="6"/>
      <c r="C1055" s="63"/>
      <c r="D1055" s="7"/>
    </row>
    <row r="1056" spans="1:4" ht="30">
      <c r="A1056" s="6"/>
      <c r="C1056" s="63"/>
      <c r="D1056" s="7"/>
    </row>
    <row r="1057" spans="1:4" ht="30">
      <c r="A1057" s="6"/>
      <c r="C1057" s="63"/>
      <c r="D1057" s="7"/>
    </row>
    <row r="1058" spans="1:4" ht="30">
      <c r="A1058" s="6"/>
      <c r="C1058" s="63"/>
      <c r="D1058" s="7"/>
    </row>
    <row r="1059" spans="1:4" ht="30">
      <c r="A1059" s="6"/>
      <c r="C1059" s="63"/>
      <c r="D1059" s="7"/>
    </row>
    <row r="1060" spans="1:4" ht="30">
      <c r="A1060" s="6"/>
      <c r="C1060" s="63"/>
      <c r="D1060" s="7"/>
    </row>
    <row r="1061" spans="1:4" ht="30">
      <c r="A1061" s="6"/>
      <c r="C1061" s="63"/>
      <c r="D1061" s="7"/>
    </row>
    <row r="1062" spans="1:4" ht="30">
      <c r="A1062" s="6"/>
      <c r="C1062" s="63"/>
      <c r="D1062" s="7"/>
    </row>
    <row r="1063" spans="1:4" ht="30">
      <c r="A1063" s="6"/>
      <c r="C1063" s="63"/>
      <c r="D1063" s="7"/>
    </row>
    <row r="1064" spans="1:4" ht="30">
      <c r="A1064" s="6"/>
      <c r="C1064" s="63"/>
      <c r="D1064" s="7"/>
    </row>
  </sheetData>
  <sheetProtection/>
  <mergeCells count="101">
    <mergeCell ref="H4:I4"/>
    <mergeCell ref="F4:G5"/>
    <mergeCell ref="E8:E9"/>
    <mergeCell ref="F8:G8"/>
    <mergeCell ref="D10:E11"/>
    <mergeCell ref="F10:G10"/>
    <mergeCell ref="A6:A15"/>
    <mergeCell ref="B6:B7"/>
    <mergeCell ref="B12:B13"/>
    <mergeCell ref="C12:C13"/>
    <mergeCell ref="B10:B11"/>
    <mergeCell ref="C10:C11"/>
    <mergeCell ref="C6:C7"/>
    <mergeCell ref="F6:G6"/>
    <mergeCell ref="B8:B9"/>
    <mergeCell ref="C8:C9"/>
    <mergeCell ref="F16:G17"/>
    <mergeCell ref="A3:A5"/>
    <mergeCell ref="B3:B5"/>
    <mergeCell ref="C3:C5"/>
    <mergeCell ref="D3:I3"/>
    <mergeCell ref="D4:E4"/>
    <mergeCell ref="F12:G12"/>
    <mergeCell ref="B14:B15"/>
    <mergeCell ref="A16:A26"/>
    <mergeCell ref="B16:B17"/>
    <mergeCell ref="C16:C17"/>
    <mergeCell ref="B21:B22"/>
    <mergeCell ref="C21:C22"/>
    <mergeCell ref="B23:B24"/>
    <mergeCell ref="C23:C24"/>
    <mergeCell ref="C14:C15"/>
    <mergeCell ref="D14:E15"/>
    <mergeCell ref="D19:E20"/>
    <mergeCell ref="D18:E18"/>
    <mergeCell ref="A27:A38"/>
    <mergeCell ref="B27:B28"/>
    <mergeCell ref="C27:C28"/>
    <mergeCell ref="A39:A48"/>
    <mergeCell ref="B39:B40"/>
    <mergeCell ref="C39:C40"/>
    <mergeCell ref="B41:B43"/>
    <mergeCell ref="B44:B46"/>
    <mergeCell ref="B34:B36"/>
    <mergeCell ref="C34:C36"/>
    <mergeCell ref="H37:I38"/>
    <mergeCell ref="D37:E37"/>
    <mergeCell ref="D65:I65"/>
    <mergeCell ref="C44:C46"/>
    <mergeCell ref="C47:C48"/>
    <mergeCell ref="C41:C43"/>
    <mergeCell ref="C54:C56"/>
    <mergeCell ref="B37:B38"/>
    <mergeCell ref="C37:C38"/>
    <mergeCell ref="D34:E34"/>
    <mergeCell ref="D29:E29"/>
    <mergeCell ref="A65:A68"/>
    <mergeCell ref="A49:A59"/>
    <mergeCell ref="C49:C50"/>
    <mergeCell ref="B51:B53"/>
    <mergeCell ref="A60:A64"/>
    <mergeCell ref="B60:B61"/>
    <mergeCell ref="H68:J68"/>
    <mergeCell ref="H67:J67"/>
    <mergeCell ref="B47:B48"/>
    <mergeCell ref="C51:C53"/>
    <mergeCell ref="B54:B56"/>
    <mergeCell ref="B49:B50"/>
    <mergeCell ref="B57:B58"/>
    <mergeCell ref="C57:C58"/>
    <mergeCell ref="E66:H66"/>
    <mergeCell ref="C60:C61"/>
    <mergeCell ref="F27:G27"/>
    <mergeCell ref="B19:B20"/>
    <mergeCell ref="C19:C20"/>
    <mergeCell ref="F31:G31"/>
    <mergeCell ref="F23:G23"/>
    <mergeCell ref="F25:G25"/>
    <mergeCell ref="F21:G21"/>
    <mergeCell ref="F22:G22"/>
    <mergeCell ref="F24:G24"/>
    <mergeCell ref="H34:I35"/>
    <mergeCell ref="H19:I19"/>
    <mergeCell ref="H16:H17"/>
    <mergeCell ref="F36:G36"/>
    <mergeCell ref="I29:I30"/>
    <mergeCell ref="I32:I33"/>
    <mergeCell ref="F33:G33"/>
    <mergeCell ref="F34:G35"/>
    <mergeCell ref="F32:G32"/>
    <mergeCell ref="F29:G29"/>
    <mergeCell ref="G1:K1"/>
    <mergeCell ref="F19:G20"/>
    <mergeCell ref="F14:G15"/>
    <mergeCell ref="A2:I2"/>
    <mergeCell ref="H8:I8"/>
    <mergeCell ref="H9:I9"/>
    <mergeCell ref="F18:G18"/>
    <mergeCell ref="H10:I11"/>
    <mergeCell ref="H14:I14"/>
    <mergeCell ref="H15:I15"/>
  </mergeCells>
  <printOptions/>
  <pageMargins left="0.33" right="0.2362204724409449" top="0.5118110236220472" bottom="0.51" header="0.5118110236220472" footer="0.5118110236220472"/>
  <pageSetup horizontalDpi="600" verticalDpi="600" orientation="portrait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Speed_XP</cp:lastModifiedBy>
  <cp:lastPrinted>2017-02-22T09:02:51Z</cp:lastPrinted>
  <dcterms:created xsi:type="dcterms:W3CDTF">1996-10-08T23:32:33Z</dcterms:created>
  <dcterms:modified xsi:type="dcterms:W3CDTF">2017-03-02T11:14:57Z</dcterms:modified>
  <cp:category/>
  <cp:version/>
  <cp:contentType/>
  <cp:contentStatus/>
</cp:coreProperties>
</file>